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8_{579738A0-96F8-421F-BD44-E47953019E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<sst xmlns="http://schemas.openxmlformats.org/spreadsheetml/2006/main" count="49" uniqueCount="48">
  <si>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</si>
  <si>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</si>
  <si>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</si>
  <si>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</si>
  <si>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</si>
  <si>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</si>
  <si>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</si>
  <si>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</si>
  <si>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</si>
  <si>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</si>
  <si>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</si>
  <si>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</si>
  <si>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</si>
  <si>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</si>
  <si>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</si>
  <si>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OPLNSAADE29722</t>
  </si>
  <si>
    <t>HDMU2623510</t>
  </si>
  <si>
    <t>20/DRY</t>
  </si>
  <si>
    <t>Farmachem Life Private Limited</t>
  </si>
  <si>
    <t>501, Swastik Chamber, 39 S.V Road, Vile Parle (W),</t>
  </si>
  <si>
    <t>Mumbai 400 056. Tel : 022 242025050/26185050</t>
  </si>
  <si>
    <t>Email: bnz@farmachem.co.in / nbz@farmachem.co.in</t>
  </si>
  <si>
    <t>MODERN PHARMACEUTICAL INDUSTRIES</t>
  </si>
  <si>
    <t>P.O Box 13848</t>
  </si>
  <si>
    <t xml:space="preserve">SANA'A, REPUBLIC OF YEMEN. </t>
  </si>
  <si>
    <t>TEL: +9671526171</t>
  </si>
  <si>
    <t>TADHAMON BANK To the order of : Tadhamon Bank,</t>
  </si>
  <si>
    <t>P.O Box 2411,</t>
  </si>
  <si>
    <t>Sana’a, Republic of Yemen</t>
  </si>
  <si>
    <t>NHAVA SHEVA</t>
  </si>
  <si>
    <t>ADEN</t>
  </si>
  <si>
    <t>200KGS METRONIDAZOLE BP</t>
  </si>
  <si>
    <t>Mfg: Aarti Drug Limited, HS Code: 2933</t>
  </si>
  <si>
    <t>200 KGS NORFLOXACIN USP</t>
  </si>
  <si>
    <t>Mfg: Aarti Drug Limited, HS Code: 2941</t>
  </si>
  <si>
    <t>1000Kgs CIPROFLOXACIN HCL USP</t>
  </si>
  <si>
    <t>100Kgs Clopidrogel Bisulphate</t>
  </si>
  <si>
    <t>Mfg: Aarti Drug Limited, HS Code:</t>
  </si>
  <si>
    <t>200KgsMOXIFLOXACINUSP</t>
  </si>
  <si>
    <t>Mfg: SHANKUS PHARMA PRIVATE</t>
  </si>
  <si>
    <t>LIMITED,HS Code:2933 4900</t>
  </si>
  <si>
    <t>550Kgs ASPARTAME HS Code:2924 2990</t>
  </si>
  <si>
    <t>Mfg: CHANGZHOU GUANGHUI FOOD</t>
  </si>
  <si>
    <t>INGREDIENTS CO. LTD</t>
  </si>
  <si>
    <t>1550KgsSUCRALOSE</t>
  </si>
  <si>
    <t>Mfg: SHANDONG KANBO BIOCHEMICAL</t>
  </si>
  <si>
    <t>TECHNOLOGY CO LTD HS Code: 2932</t>
  </si>
  <si>
    <t>mention in commodity descroption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</si>
</sst>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1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1" fillId="0" borderId="2" xfId="4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2" xfId="0" quotePrefix="1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D1" zoomScale="70" zoomScaleNormal="70" workbookViewId="0">
      <selection activeCell="F12" sqref="F12"/>
    </sheetView>
  </sheetViews>
  <sheetFormatPr defaultColWidth="9.140625" defaultRowHeight="15"/>
  <cols>
    <col min="1" max="1" width="24" style="1" bestFit="1" customWidth="1"/>
    <col min="2" max="2" width="18.5703125" style="1" bestFit="1" customWidth="1"/>
    <col min="3" max="3" width="10.28515625" style="1" bestFit="1" customWidth="1"/>
    <col min="4" max="4" width="18.28515625" style="1" customWidth="1"/>
    <col min="5" max="5" width="61.5703125" style="1" bestFit="1" customWidth="1"/>
    <col min="6" max="6" width="50.140625" style="1" bestFit="1" customWidth="1"/>
    <col min="7" max="7" width="52.5703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8.85546875" style="1" bestFit="1" customWidth="1"/>
    <col min="12" max="12" width="8.140625" style="1" bestFit="1" customWidth="1"/>
    <col min="13" max="13" width="12" style="1" customWidth="1"/>
    <col min="14" max="14" width="41.5703125" style="1" bestFit="1" customWidth="1"/>
    <col min="15" max="15" width="42.85546875" style="1" bestFit="1" customWidth="1"/>
    <col min="16" max="16384" width="9.140625" style="1"/>
  </cols>
  <sheetData>
    <row r="1" spans="1:31" s="120" customFormat="1" ht="30.7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15" customHeight="1">
      <c r="A2" s="125" t="s">
        <v>15</v>
      </c>
      <c r="B2" s="121" t="s">
        <v>16</v>
      </c>
      <c r="C2" s="121" t="s">
        <v>17</v>
      </c>
      <c r="D2" s="121" t="s">
        <v>18</v>
      </c>
      <c r="E2" s="121" t="s">
        <v>19</v>
      </c>
      <c r="F2" s="121" t="s">
        <v>22</v>
      </c>
      <c r="G2" s="121" t="s">
        <v>23</v>
      </c>
      <c r="H2" s="121"/>
      <c r="I2" s="121"/>
      <c r="J2" s="121"/>
      <c r="K2" s="121" t="s">
        <v>29</v>
      </c>
      <c r="L2" s="121" t="s">
        <v>30</v>
      </c>
      <c r="M2" s="121"/>
      <c r="N2" s="121" t="s">
        <v>47</v>
      </c>
      <c r="O2" s="133" t="s">
        <v>31</v>
      </c>
    </row>
    <row r="3" spans="1:31" s="40" customFormat="1">
      <c r="A3" s="3"/>
      <c r="B3" s="4"/>
      <c r="C3" s="5"/>
      <c r="D3" s="4"/>
      <c r="E3" s="4" t="s">
        <v>20</v>
      </c>
      <c r="F3" s="4"/>
      <c r="G3" s="4" t="s">
        <v>24</v>
      </c>
      <c r="H3" s="4"/>
      <c r="I3" s="4"/>
      <c r="J3" s="5"/>
      <c r="K3" s="5"/>
      <c r="L3" s="3"/>
      <c r="M3" s="3"/>
      <c r="N3" s="39"/>
      <c r="O3" s="133" t="s">
        <v>32</v>
      </c>
    </row>
    <row r="4" spans="1:31" s="6" customFormat="1">
      <c r="A4" s="3"/>
      <c r="B4" s="4"/>
      <c r="C4" s="5"/>
      <c r="D4" s="4"/>
      <c r="E4" s="4" t="s">
        <v>21</v>
      </c>
      <c r="F4" s="4"/>
      <c r="G4" s="4" t="s">
        <v>25</v>
      </c>
      <c r="H4" s="4"/>
      <c r="I4" s="4"/>
      <c r="J4" s="5"/>
      <c r="K4" s="5"/>
      <c r="L4" s="3"/>
      <c r="M4" s="3"/>
      <c r="N4" s="39"/>
      <c r="O4" s="133">
        <v>2920</v>
      </c>
    </row>
    <row r="5" spans="1:31" s="6" customFormat="1">
      <c r="A5" s="3"/>
      <c r="B5" s="4"/>
      <c r="C5" s="5"/>
      <c r="D5" s="4"/>
      <c r="E5" s="4"/>
      <c r="F5" s="4"/>
      <c r="G5" s="4" t="s">
        <v>26</v>
      </c>
      <c r="H5" s="4"/>
      <c r="I5" s="4"/>
      <c r="J5" s="5"/>
      <c r="K5" s="5"/>
      <c r="L5" s="3"/>
      <c r="M5" s="3"/>
      <c r="N5" s="39"/>
      <c r="O5" s="133" t="s">
        <v>33</v>
      </c>
    </row>
    <row r="6" spans="1:31" s="6" customFormat="1">
      <c r="A6" s="3"/>
      <c r="B6" s="4"/>
      <c r="C6" s="5"/>
      <c r="D6" s="4"/>
      <c r="E6" s="4"/>
      <c r="F6" s="4"/>
      <c r="G6" s="4" t="s">
        <v>27</v>
      </c>
      <c r="H6" s="4"/>
      <c r="I6" s="4"/>
      <c r="J6" s="5"/>
      <c r="K6" s="5"/>
      <c r="L6" s="3"/>
      <c r="M6" s="3"/>
      <c r="N6" s="41"/>
      <c r="O6" s="133" t="s">
        <v>34</v>
      </c>
    </row>
    <row r="7" spans="1:31" s="6" customFormat="1">
      <c r="A7" s="3"/>
      <c r="B7" s="4"/>
      <c r="C7" s="5"/>
      <c r="D7" s="4"/>
      <c r="E7" s="4"/>
      <c r="F7" s="4"/>
      <c r="G7" s="4" t="s">
        <v>28</v>
      </c>
      <c r="H7" s="4"/>
      <c r="I7" s="4"/>
      <c r="J7" s="5"/>
      <c r="K7" s="5"/>
      <c r="L7" s="3"/>
      <c r="M7" s="3"/>
      <c r="N7" s="39"/>
      <c r="O7" s="133">
        <v>9060</v>
      </c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133" t="s">
        <v>35</v>
      </c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133" t="s">
        <v>34</v>
      </c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133">
        <v>9030</v>
      </c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133" t="s">
        <v>36</v>
      </c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133" t="s">
        <v>37</v>
      </c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133">
        <v>29420090</v>
      </c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7" t="s">
        <v>38</v>
      </c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133" t="s">
        <v>39</v>
      </c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133" t="s">
        <v>40</v>
      </c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133" t="s">
        <v>41</v>
      </c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133" t="s">
        <v>42</v>
      </c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133" t="s">
        <v>43</v>
      </c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133" t="s">
        <v>44</v>
      </c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133" t="s">
        <v>45</v>
      </c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133" t="s">
        <v>46</v>
      </c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133">
        <v>1400</v>
      </c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2022-06-10T13:02:48Z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