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hshi\Desktop\"/>
    </mc:Choice>
  </mc:AlternateContent>
  <xr:revisionPtr revIDLastSave="0" documentId="13_ncr:1_{7D8BACAB-05C7-4814-8B92-6C92A18BD5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<sst xmlns="http://schemas.openxmlformats.org/spreadsheetml/2006/main" count="39" uniqueCount="27">
  <si>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</si>
  <si>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</si>
  <si>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</si>
  <si>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</si>
  <si>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</si>
  <si>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</si>
  <si>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</si>
  <si>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</si>
  <si>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</si>
  <si>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</si>
  <si>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</si>
  <si>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</si>
  <si>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</si>
  <si>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</si>
  <si>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</si>
  <si>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OMSOH</t>
  </si>
  <si>
    <t>AEJEA</t>
  </si>
  <si>
    <t>YEADE</t>
  </si>
  <si>
    <t>20' DC</t>
  </si>
  <si>
    <t xml:space="preserve">GIANT GROUP </t>
  </si>
  <si>
    <t>212-214 Al-Ain Centre
Al Mankhool Road
export@giant-uae.com</t>
  </si>
  <si>
    <t>SAME AS CONSIGNEE</t>
  </si>
  <si>
    <t>peat moss
20 PALLETS</t>
  </si>
  <si>
    <t>IPXU3662485</t>
  </si>
  <si>
    <t>WSCU0128410</t>
  </si>
  <si>
    <t>International Shipping Co. Ltd</t>
  </si>
  <si>
    <t>PO Box 5304, 2nd Floor, Hayel Saeed Building
Main Street, Al Ma’ala, Aden
Republic of Yemen
Phone: +967-2 248850
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</si>
</sst>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4"/>
  <sheetViews>
    <sheetView showGridLines="0" tabSelected="1" zoomScale="70" zoomScaleNormal="70" workbookViewId="0">
      <selection activeCell="J3" sqref="J3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5.33203125" style="1" bestFit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86.4">
      <c r="A2" s="125"/>
      <c r="B2" s="121" t="s">
        <v>23</v>
      </c>
      <c r="C2" s="121" t="s">
        <v>18</v>
      </c>
      <c r="D2" s="128" t="s">
        <v>19</v>
      </c>
      <c r="E2" s="121" t="s">
        <v>20</v>
      </c>
      <c r="F2" s="130" t="s">
        <v>25</v>
      </c>
      <c r="G2" s="121" t="s">
        <v>26</v>
      </c>
      <c r="H2" s="121" t="s">
        <v>21</v>
      </c>
      <c r="I2" s="121"/>
      <c r="J2" s="121" t="s">
        <v>15</v>
      </c>
      <c r="K2" s="121" t="s">
        <v>16</v>
      </c>
      <c r="L2" s="121" t="s">
        <v>17</v>
      </c>
      <c r="M2" s="121" t="s">
        <v>17</v>
      </c>
      <c r="N2" s="121">
        <v>27030000</v>
      </c>
      <c r="O2" s="121" t="s">
        <v>22</v>
      </c>
    </row>
    <row r="3" spans="1:31" s="40" customFormat="1" ht="86.4">
      <c r="A3" s="3"/>
      <c r="B3" s="137" t="s">
        <v>24</v>
      </c>
      <c r="C3" s="5" t="s">
        <v>18</v>
      </c>
      <c r="D3" s="128" t="s">
        <v>19</v>
      </c>
      <c r="E3" s="129" t="s">
        <v>20</v>
      </c>
      <c r="F3" s="130" t="s">
        <v>25</v>
      </c>
      <c r="G3" s="121" t="s">
        <v>26</v>
      </c>
      <c r="H3" s="121" t="s">
        <v>21</v>
      </c>
      <c r="I3" s="4"/>
      <c r="J3" s="5" t="s">
        <v>15</v>
      </c>
      <c r="K3" s="5" t="s">
        <v>16</v>
      </c>
      <c r="L3" s="127" t="s">
        <v>17</v>
      </c>
      <c r="M3" s="127" t="s">
        <v>17</v>
      </c>
      <c r="N3" s="39">
        <v>27030000</v>
      </c>
      <c r="O3" s="121" t="s">
        <v>22</v>
      </c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41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2"/>
      <c r="O13" s="3"/>
    </row>
    <row r="14" spans="1:31" s="9" customFormat="1">
      <c r="A14" s="7"/>
      <c r="B14" s="8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  <c r="N14" s="5"/>
      <c r="O14" s="7"/>
    </row>
    <row r="15" spans="1:31" s="6" customFormat="1">
      <c r="A15" s="3"/>
      <c r="B15" s="10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9"/>
      <c r="O15" s="3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41"/>
      <c r="O16" s="3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9"/>
      <c r="O18" s="3"/>
    </row>
    <row r="19" spans="1:15" s="6" customFormat="1">
      <c r="A19" s="3"/>
      <c r="B19" s="4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41"/>
      <c r="O19" s="3"/>
    </row>
    <row r="20" spans="1:15" s="6" customFormat="1">
      <c r="A20" s="3"/>
      <c r="B20" s="11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9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3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0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41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4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9"/>
      <c r="O35" s="3"/>
    </row>
    <row r="36" spans="1:15" s="6" customFormat="1">
      <c r="A36" s="3"/>
      <c r="B36" s="1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119"/>
      <c r="G96" s="119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0"/>
      <c r="O99" s="3"/>
    </row>
    <row r="100" spans="1:15" s="1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1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4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1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21" customFormat="1">
      <c r="A165" s="44"/>
      <c r="B165" s="34"/>
      <c r="C165" s="34"/>
      <c r="D165" s="45"/>
      <c r="E165" s="45"/>
      <c r="F165" s="45"/>
      <c r="G165" s="45"/>
      <c r="H165" s="45"/>
      <c r="I165" s="45"/>
      <c r="J165" s="44"/>
      <c r="K165" s="44"/>
      <c r="L165" s="44"/>
      <c r="M165" s="44"/>
      <c r="N165" s="34"/>
      <c r="O165" s="34"/>
      <c r="P165" s="16"/>
      <c r="Q165" s="46"/>
      <c r="R165" s="47"/>
      <c r="S165" s="46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8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>
      <c r="A205" s="1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9" s="22" customFormat="1">
      <c r="A206" s="31"/>
      <c r="B206" s="31"/>
      <c r="C206" s="49"/>
      <c r="D206" s="50"/>
      <c r="E206" s="50"/>
      <c r="F206" s="7"/>
      <c r="G206" s="7"/>
      <c r="H206" s="7"/>
      <c r="I206" s="7"/>
      <c r="J206" s="51"/>
      <c r="K206" s="51"/>
      <c r="L206" s="52"/>
      <c r="M206" s="52"/>
      <c r="N206" s="31"/>
      <c r="O206" s="31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49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31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53"/>
    </row>
    <row r="212" spans="1:15" s="22" customFormat="1">
      <c r="A212" s="31"/>
      <c r="B212" s="54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0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55"/>
      <c r="B214" s="55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55"/>
      <c r="O214" s="56"/>
    </row>
    <row r="215" spans="1:15" s="22" customFormat="1">
      <c r="A215" s="31"/>
      <c r="B215" s="31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1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23"/>
      <c r="B224" s="23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4"/>
      <c r="B227" s="23"/>
      <c r="C227" s="23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23"/>
      <c r="O227" s="23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57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8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59"/>
      <c r="C231" s="23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60"/>
      <c r="C232" s="57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1"/>
      <c r="C233" s="58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5"/>
      <c r="B234" s="62"/>
      <c r="C234" s="63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6"/>
      <c r="O234" s="26"/>
    </row>
    <row r="235" spans="1:15" s="22" customFormat="1">
      <c r="A235" s="24"/>
      <c r="B235" s="23"/>
      <c r="C235" s="2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64"/>
      <c r="O235" s="23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7"/>
      <c r="B238" s="60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65"/>
    </row>
    <row r="239" spans="1:15" s="22" customFormat="1">
      <c r="A239" s="27"/>
      <c r="B239" s="61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6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4"/>
      <c r="B241" s="60"/>
      <c r="C241" s="67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23"/>
      <c r="O241" s="65"/>
    </row>
    <row r="242" spans="1:15" s="22" customFormat="1">
      <c r="A242" s="24"/>
      <c r="B242" s="61"/>
      <c r="C242" s="68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6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0"/>
      <c r="C244" s="67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23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64"/>
      <c r="O245" s="65"/>
    </row>
    <row r="246" spans="1:15" s="22" customFormat="1">
      <c r="A246" s="24"/>
      <c r="B246" s="61"/>
      <c r="C246" s="68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69"/>
      <c r="M247" s="69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52"/>
      <c r="M249" s="52"/>
      <c r="N249" s="23"/>
      <c r="O249" s="23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23"/>
      <c r="C251" s="23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64"/>
      <c r="O251" s="65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23"/>
      <c r="O255" s="23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60"/>
      <c r="C259" s="67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64"/>
      <c r="O259" s="65"/>
    </row>
    <row r="260" spans="1:15" s="22" customFormat="1">
      <c r="A260" s="24"/>
      <c r="B260" s="61"/>
      <c r="C260" s="68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23"/>
      <c r="O261" s="23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6"/>
      <c r="C263" s="70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6"/>
      <c r="O263" s="23"/>
    </row>
    <row r="264" spans="1:15" s="22" customFormat="1">
      <c r="A264" s="24"/>
      <c r="B264" s="23"/>
      <c r="C264" s="23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64"/>
      <c r="O264" s="65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3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49"/>
      <c r="O266" s="5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23"/>
      <c r="O272" s="2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71"/>
      <c r="C274" s="72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49"/>
      <c r="O274" s="5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73"/>
      <c r="O275" s="7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74"/>
      <c r="C277" s="72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49"/>
      <c r="O277" s="5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60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23"/>
      <c r="O279" s="23"/>
    </row>
    <row r="280" spans="1:15" s="22" customFormat="1">
      <c r="A280" s="24"/>
      <c r="B280" s="61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29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75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49"/>
      <c r="O287" s="73"/>
    </row>
    <row r="288" spans="1:15" s="22" customFormat="1">
      <c r="A288" s="24"/>
      <c r="B288" s="76"/>
      <c r="C288" s="77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23"/>
      <c r="C289" s="23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78"/>
      <c r="O289" s="5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23"/>
      <c r="O290" s="23"/>
    </row>
    <row r="291" spans="1:15" s="22" customFormat="1">
      <c r="A291" s="24"/>
      <c r="B291" s="49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49"/>
      <c r="O291" s="5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23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23"/>
      <c r="O299" s="2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49"/>
      <c r="O303" s="5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8"/>
      <c r="C305" s="79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9"/>
      <c r="C306" s="80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30"/>
      <c r="B307" s="31"/>
      <c r="C307" s="31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81"/>
      <c r="O307" s="81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31"/>
      <c r="O308" s="3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2"/>
      <c r="O313" s="33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81"/>
      <c r="O382" s="8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31"/>
      <c r="O390" s="3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81"/>
      <c r="O416" s="8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>
      <c r="A427" s="1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82"/>
      <c r="B428" s="82"/>
      <c r="C428" s="82"/>
      <c r="D428" s="50"/>
      <c r="E428" s="50"/>
      <c r="F428" s="83"/>
      <c r="G428" s="83"/>
      <c r="H428" s="83"/>
      <c r="I428" s="83"/>
      <c r="J428" s="84"/>
      <c r="K428" s="84"/>
      <c r="L428" s="85"/>
      <c r="M428" s="85"/>
      <c r="N428" s="82"/>
      <c r="O428" s="82"/>
    </row>
    <row r="429" spans="1:15" s="38" customFormat="1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6"/>
      <c r="O441" s="86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7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2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8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7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8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2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6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7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2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2"/>
      <c r="O509" s="82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89"/>
      <c r="F697" s="89"/>
      <c r="G697" s="89"/>
      <c r="H697" s="89"/>
      <c r="I697" s="89"/>
      <c r="J697" s="89"/>
      <c r="K697" s="89"/>
      <c r="L697" s="89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1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90"/>
      <c r="C728" s="9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91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31"/>
      <c r="O761" s="131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2"/>
      <c r="O762" s="132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3"/>
      <c r="O763" s="133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34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31"/>
      <c r="O777" s="131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2"/>
      <c r="O778" s="132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3"/>
      <c r="O779" s="133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35"/>
      <c r="B794" s="92"/>
      <c r="C794" s="92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134"/>
      <c r="O794" s="13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5"/>
      <c r="O795" s="135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5"/>
      <c r="O796" s="135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5"/>
      <c r="O797" s="135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5"/>
      <c r="O798" s="135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6"/>
      <c r="O799" s="136"/>
    </row>
    <row r="800" spans="1:15">
      <c r="A800" s="4"/>
      <c r="B800" s="90"/>
      <c r="C800" s="9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31"/>
      <c r="O800" s="131"/>
    </row>
    <row r="801" spans="1:15">
      <c r="A801" s="36"/>
      <c r="B801" s="93"/>
      <c r="C801" s="93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132"/>
      <c r="O801" s="132"/>
    </row>
    <row r="802" spans="1:15">
      <c r="A802" s="1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>
      <c r="A803" s="94"/>
      <c r="B803" s="94"/>
      <c r="C803" s="94"/>
      <c r="D803" s="50"/>
      <c r="E803" s="50"/>
      <c r="F803" s="7"/>
      <c r="G803" s="7"/>
      <c r="H803" s="7"/>
      <c r="I803" s="7"/>
      <c r="J803" s="51"/>
      <c r="K803" s="51"/>
      <c r="L803" s="95"/>
      <c r="M803" s="95"/>
      <c r="N803" s="94"/>
      <c r="O803" s="96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7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8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1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s="22" customFormat="1">
      <c r="A829" s="99"/>
      <c r="B829" s="37"/>
      <c r="C829" s="99"/>
      <c r="D829" s="7"/>
      <c r="E829" s="7"/>
      <c r="F829" s="7"/>
      <c r="G829" s="7"/>
      <c r="H829" s="7"/>
      <c r="I829" s="7"/>
      <c r="J829" s="100"/>
      <c r="K829" s="100"/>
      <c r="L829" s="101"/>
      <c r="M829" s="101"/>
      <c r="N829" s="3"/>
      <c r="O829" s="3"/>
    </row>
    <row r="830" spans="1:15" s="22" customFormat="1">
      <c r="A830" s="99"/>
      <c r="B830" s="3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7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102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3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99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3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99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102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99"/>
      <c r="B850" s="102"/>
      <c r="C850" s="103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103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103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103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3"/>
      <c r="C870" s="103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102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3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103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102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103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103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103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3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3"/>
      <c r="B897" s="3"/>
      <c r="C897" s="3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102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102"/>
      <c r="O899" s="102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3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3"/>
      <c r="O901" s="37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"/>
    </row>
    <row r="903" spans="1:15" s="22" customFormat="1">
      <c r="A903" s="99"/>
      <c r="B903" s="3"/>
      <c r="C903" s="10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99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7"/>
      <c r="B905" s="3"/>
      <c r="C905" s="7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102"/>
      <c r="C913" s="7"/>
      <c r="D913" s="7"/>
      <c r="E913" s="7"/>
      <c r="F913" s="7"/>
      <c r="G913" s="7"/>
      <c r="H913" s="7"/>
      <c r="I913" s="7"/>
      <c r="J913" s="100"/>
      <c r="K913" s="100"/>
      <c r="L913" s="104"/>
      <c r="M913" s="104"/>
      <c r="N913" s="102"/>
      <c r="O913" s="102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7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99"/>
      <c r="D918" s="7"/>
      <c r="E918" s="7"/>
      <c r="F918" s="7"/>
      <c r="G918" s="7"/>
      <c r="H918" s="7"/>
      <c r="I918" s="7"/>
      <c r="J918" s="100"/>
      <c r="K918" s="100"/>
      <c r="L918" s="101"/>
      <c r="M918" s="101"/>
      <c r="N918" s="3"/>
      <c r="O918" s="3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99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103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7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3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3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105"/>
      <c r="O938" s="102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3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3"/>
      <c r="O943" s="3"/>
    </row>
    <row r="944" spans="1:15" s="22" customFormat="1">
      <c r="A944" s="99"/>
      <c r="B944" s="3"/>
      <c r="C944" s="103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7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97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3"/>
      <c r="B954" s="3"/>
      <c r="C954" s="99"/>
      <c r="D954" s="7"/>
      <c r="E954" s="7"/>
      <c r="F954" s="3"/>
      <c r="G954" s="3"/>
      <c r="H954" s="3"/>
      <c r="I954" s="3"/>
      <c r="J954" s="100"/>
      <c r="K954" s="100"/>
      <c r="L954" s="3"/>
      <c r="M954" s="3"/>
      <c r="N954" s="3"/>
      <c r="O954" s="3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99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102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7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99"/>
      <c r="B964" s="3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3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3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99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102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102"/>
      <c r="O984" s="102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3"/>
      <c r="O987" s="3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3"/>
      <c r="O992" s="3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3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7"/>
      <c r="B1006" s="3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3"/>
      <c r="B1007" s="3"/>
      <c r="C1007" s="3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102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99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106"/>
      <c r="B1012" s="106"/>
      <c r="C1012" s="106"/>
      <c r="D1012" s="107"/>
      <c r="E1012" s="107"/>
      <c r="F1012" s="7"/>
      <c r="G1012" s="7"/>
      <c r="H1012" s="7"/>
      <c r="I1012" s="7"/>
      <c r="J1012" s="100"/>
      <c r="K1012" s="100"/>
      <c r="L1012" s="108"/>
      <c r="M1012" s="108"/>
      <c r="N1012" s="106"/>
      <c r="O1012" s="106"/>
    </row>
    <row r="1013" spans="1:15" s="38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5"/>
      <c r="O1014" s="106"/>
    </row>
    <row r="1015" spans="1:15" s="22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6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7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0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6"/>
      <c r="C1034" s="109"/>
      <c r="D1034" s="107"/>
      <c r="E1034" s="107"/>
      <c r="F1034" s="7"/>
      <c r="G1034" s="7"/>
      <c r="H1034" s="7"/>
      <c r="I1034" s="7"/>
      <c r="J1034" s="100"/>
      <c r="K1034" s="107"/>
      <c r="L1034" s="108"/>
      <c r="M1034" s="108"/>
      <c r="N1034" s="106"/>
      <c r="O1034" s="106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3"/>
      <c r="O1035" s="3"/>
    </row>
    <row r="1036" spans="1:15" s="22" customFormat="1">
      <c r="A1036" s="106"/>
      <c r="B1036" s="106"/>
      <c r="C1036" s="106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2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106"/>
      <c r="O1039" s="106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6"/>
      <c r="C1044" s="105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3"/>
      <c r="O1044" s="3"/>
    </row>
    <row r="1045" spans="1:15" s="22" customFormat="1">
      <c r="A1045" s="106"/>
      <c r="B1045" s="3"/>
      <c r="C1045" s="3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3"/>
      <c r="O1045" s="3"/>
    </row>
    <row r="1046" spans="1:15" s="22" customFormat="1">
      <c r="A1046" s="106"/>
      <c r="B1046" s="106"/>
      <c r="C1046" s="106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106"/>
      <c r="O1046" s="106"/>
    </row>
    <row r="1047" spans="1:15" s="22" customFormat="1">
      <c r="A1047" s="106"/>
      <c r="B1047" s="3"/>
      <c r="C1047" s="105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5"/>
      <c r="O1047" s="3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106"/>
      <c r="C1057" s="106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6"/>
      <c r="O1057" s="106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3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3"/>
      <c r="O1060" s="3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5"/>
      <c r="O1061" s="106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3"/>
      <c r="C1063" s="106"/>
      <c r="D1063" s="107"/>
      <c r="E1063" s="107"/>
      <c r="F1063" s="7"/>
      <c r="G1063" s="7"/>
      <c r="H1063" s="7"/>
      <c r="I1063" s="7"/>
      <c r="J1063" s="100"/>
      <c r="K1063" s="107"/>
      <c r="L1063" s="108"/>
      <c r="M1063" s="108"/>
      <c r="N1063" s="105"/>
      <c r="O1063" s="3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105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6"/>
      <c r="C1069" s="106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6"/>
      <c r="O1069" s="106"/>
    </row>
    <row r="1070" spans="1:15" s="22" customFormat="1">
      <c r="A1070" s="106"/>
      <c r="B1070" s="3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106"/>
      <c r="C1072" s="106"/>
      <c r="D1072" s="107"/>
      <c r="E1072" s="107"/>
      <c r="F1072" s="7"/>
      <c r="G1072" s="7"/>
      <c r="H1072" s="7"/>
      <c r="I1072" s="7"/>
      <c r="J1072" s="100"/>
      <c r="K1072" s="107"/>
      <c r="L1072" s="108"/>
      <c r="M1072" s="108"/>
      <c r="N1072" s="106"/>
      <c r="O1072" s="106"/>
    </row>
    <row r="1073" spans="1:15" s="22" customFormat="1">
      <c r="A1073" s="106"/>
      <c r="B1073" s="106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5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3"/>
      <c r="O1074" s="3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3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6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6"/>
      <c r="O1077" s="106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3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3"/>
      <c r="O1091" s="3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99"/>
      <c r="B1093" s="99"/>
      <c r="C1093" s="99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99"/>
      <c r="O1093" s="99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07"/>
      <c r="E1116" s="107"/>
      <c r="F1116" s="7"/>
      <c r="G1116" s="7"/>
      <c r="H1116" s="7"/>
      <c r="I1116" s="7"/>
      <c r="J1116" s="100"/>
      <c r="K1116" s="107"/>
      <c r="L1116" s="101"/>
      <c r="M1116" s="101"/>
      <c r="N1116" s="102"/>
      <c r="O1116" s="102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3"/>
      <c r="O1124" s="3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99"/>
      <c r="O1125" s="99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102"/>
      <c r="O1127" s="102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3"/>
      <c r="O1128" s="3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99"/>
      <c r="O1129" s="99"/>
    </row>
    <row r="1130" spans="1:15" s="22" customFormat="1">
      <c r="A1130" s="99"/>
      <c r="B1130" s="3"/>
      <c r="C1130" s="99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3"/>
      <c r="O1131" s="3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3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07"/>
      <c r="E1137" s="107"/>
      <c r="F1137" s="7"/>
      <c r="G1137" s="7"/>
      <c r="H1137" s="7"/>
      <c r="I1137" s="7"/>
      <c r="J1137" s="100"/>
      <c r="K1137" s="107"/>
      <c r="L1137" s="101"/>
      <c r="M1137" s="101"/>
      <c r="N1137" s="3"/>
      <c r="O1137" s="3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3"/>
      <c r="O1138" s="3"/>
    </row>
    <row r="1139" spans="1:15" s="22" customFormat="1">
      <c r="A1139" s="3"/>
      <c r="B1139" s="99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102"/>
      <c r="O1139" s="102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1"/>
      <c r="O1141" s="111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99"/>
      <c r="O1142" s="99"/>
    </row>
    <row r="1143" spans="1:15" s="22" customFormat="1">
      <c r="A1143" s="112"/>
      <c r="B1143" s="112"/>
      <c r="C1143" s="112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2"/>
      <c r="O1143" s="112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99"/>
      <c r="B1146" s="99"/>
      <c r="C1146" s="99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99"/>
      <c r="O1146" s="99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7"/>
      <c r="B1149" s="7"/>
      <c r="C1149" s="99"/>
      <c r="D1149" s="107"/>
      <c r="E1149" s="107"/>
      <c r="F1149" s="7"/>
      <c r="G1149" s="7"/>
      <c r="H1149" s="7"/>
      <c r="I1149" s="7"/>
      <c r="J1149" s="100"/>
      <c r="K1149" s="107"/>
      <c r="L1149" s="101"/>
      <c r="M1149" s="101"/>
      <c r="N1149" s="7"/>
      <c r="O1149" s="7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3"/>
      <c r="B1152" s="99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99"/>
      <c r="O1152" s="99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3"/>
      <c r="O1154" s="111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4"/>
      <c r="O1161" s="7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111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5"/>
      <c r="O1240" s="3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3"/>
      <c r="O1246" s="111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111"/>
      <c r="C1249" s="111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4"/>
      <c r="O1251" s="7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111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111"/>
      <c r="C1258" s="111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111"/>
      <c r="C1262" s="111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4"/>
      <c r="O1262" s="7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111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111"/>
      <c r="C1272" s="11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111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11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1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1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6"/>
      <c r="O1331" s="7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11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7"/>
      <c r="O1360" s="99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3"/>
      <c r="O1369" s="111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111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4"/>
      <c r="O1372" s="7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111"/>
      <c r="C1379" s="11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111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3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118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</sheetData>
  <protectedRanges>
    <protectedRange sqref="B165:C165" name="区域1_4_1_1_1"/>
  </protectedRanges>
  <mergeCells count="8">
    <mergeCell ref="O761:O763"/>
    <mergeCell ref="O777:O779"/>
    <mergeCell ref="O794:O799"/>
    <mergeCell ref="O800:O801"/>
    <mergeCell ref="N761:N763"/>
    <mergeCell ref="N777:N779"/>
    <mergeCell ref="N794:N799"/>
    <mergeCell ref="N800:N801"/>
  </mergeCells>
  <dataValidations count="3">
    <dataValidation type="list" allowBlank="1" showInputMessage="1" showErrorMessage="1" promptTitle="箱型录入规则" prompt="请从下拉框中选择对应正确箱型" sqref="C1047" xr:uid="{00000000-0002-0000-0000-000000000000}">
      <formula1>$P$14:$P$17</formula1>
    </dataValidation>
    <dataValidation type="list" allowBlank="1" showInputMessage="1" showErrorMessage="1" sqref="C1048:C1056" xr:uid="{00000000-0002-0000-0000-000001000000}">
      <formula1>$P$14:$P$17</formula1>
    </dataValidation>
    <dataValidation type="textLength" operator="equal" allowBlank="1" showInputMessage="1" showErrorMessage="1" error="箱号错误，请重新输入！" prompt="箱号绝对不可错填！只能为11位！" sqref="B3:B3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Pasha Bakhshi</cp:lastModifiedBy>
  <dcterms:created xsi:type="dcterms:W3CDTF">2006-09-16T00:00:00Z</dcterms:created>
  <dcterms:modified xsi:type="dcterms:W3CDTF">2022-06-21T04:05:36Z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