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77C35ABC-8B69-40EF-99F6-669113B663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<sst xmlns="http://schemas.openxmlformats.org/spreadsheetml/2006/main" count="57" uniqueCount="28">
  <si>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</si>
  <si>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</si>
  <si>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</si>
  <si>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</si>
  <si>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</si>
  <si>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</si>
  <si>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</si>
  <si>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</si>
  <si>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</si>
  <si>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</si>
  <si>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</si>
  <si>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</si>
  <si>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</si>
  <si>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</si>
  <si>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</si>
  <si>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LITCOKADE2200079</t>
  </si>
  <si>
    <t>20DV</t>
  </si>
  <si>
    <t>LCUU3365259</t>
  </si>
  <si>
    <t>CRXU1827368</t>
  </si>
  <si>
    <t>LCUU0180950</t>
  </si>
  <si>
    <t>PYARY PRODUCTS</t>
  </si>
  <si>
    <t>29/2294 P.B.NO.1, POONITHURA.P.O. COCHIN 682038, INDIA. TEL: +914842306991, FAX: +914842305446</t>
  </si>
  <si>
    <t>AHMED ADEL ALGARADI</t>
  </si>
  <si>
    <t>P.O BOX 3875, UNION BAZAR CRATER, ADEN, REPUBLIC OF YEMEN TEL: 03-245180, FAX:- 03-245397 MAIL: ADELALGARADI@GMAIL.COM</t>
  </si>
  <si>
    <t>INCOK</t>
  </si>
  <si>
    <t>AEJEA</t>
  </si>
  <si>
    <t>YEADE</t>
  </si>
  <si>
    <t>3 X 20DV CONTAINERS 3635 CARTONS TOILET SOAP HS CODE: 34011190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</si>
</sst>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P3" sqref="P3"/>
    </sheetView>
  </sheetViews>
  <sheetFormatPr defaultColWidth="9.109375" defaultRowHeight="14.4"/>
  <cols>
    <col min="1" max="1" width="21.88671875" style="1" customWidth="1"/>
    <col min="2" max="2" width="15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5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00.8">
      <c r="A2" s="121" t="s">
        <v>15</v>
      </c>
      <c r="B2" s="121" t="s">
        <v>17</v>
      </c>
      <c r="C2" s="121" t="s">
        <v>16</v>
      </c>
      <c r="D2" s="121" t="s">
        <v>20</v>
      </c>
      <c r="E2" s="121" t="s">
        <v>21</v>
      </c>
      <c r="F2" s="121" t="s">
        <v>22</v>
      </c>
      <c r="G2" s="121" t="s">
        <v>23</v>
      </c>
      <c r="H2" s="121" t="s">
        <v>22</v>
      </c>
      <c r="I2" s="121" t="s">
        <v>23</v>
      </c>
      <c r="J2" s="121" t="s">
        <v>24</v>
      </c>
      <c r="K2" s="121" t="s">
        <v>24</v>
      </c>
      <c r="L2" s="121" t="s">
        <v>25</v>
      </c>
      <c r="M2" s="121" t="s">
        <v>26</v>
      </c>
      <c r="N2" s="121">
        <v>34011190</v>
      </c>
      <c r="O2" s="121" t="s">
        <v>27</v>
      </c>
    </row>
    <row r="3" spans="1:31" s="40" customFormat="1" ht="100.8">
      <c r="A3" s="121" t="s">
        <v>15</v>
      </c>
      <c r="B3" s="121" t="s">
        <v>18</v>
      </c>
      <c r="C3" s="121" t="s">
        <v>16</v>
      </c>
      <c r="D3" s="121" t="s">
        <v>20</v>
      </c>
      <c r="E3" s="121" t="s">
        <v>21</v>
      </c>
      <c r="F3" s="121" t="s">
        <v>22</v>
      </c>
      <c r="G3" s="121" t="s">
        <v>23</v>
      </c>
      <c r="H3" s="121" t="s">
        <v>22</v>
      </c>
      <c r="I3" s="121" t="s">
        <v>23</v>
      </c>
      <c r="J3" s="121" t="s">
        <v>24</v>
      </c>
      <c r="K3" s="121" t="s">
        <v>24</v>
      </c>
      <c r="L3" s="121" t="s">
        <v>25</v>
      </c>
      <c r="M3" s="121" t="s">
        <v>26</v>
      </c>
      <c r="N3" s="121">
        <v>34011190</v>
      </c>
      <c r="O3" s="121" t="s">
        <v>27</v>
      </c>
    </row>
    <row r="4" spans="1:31" s="6" customFormat="1" ht="100.8">
      <c r="A4" s="121" t="s">
        <v>15</v>
      </c>
      <c r="B4" s="121" t="s">
        <v>19</v>
      </c>
      <c r="C4" s="121" t="s">
        <v>16</v>
      </c>
      <c r="D4" s="121" t="s">
        <v>20</v>
      </c>
      <c r="E4" s="121" t="s">
        <v>21</v>
      </c>
      <c r="F4" s="121" t="s">
        <v>22</v>
      </c>
      <c r="G4" s="121" t="s">
        <v>23</v>
      </c>
      <c r="H4" s="121" t="s">
        <v>22</v>
      </c>
      <c r="I4" s="121" t="s">
        <v>23</v>
      </c>
      <c r="J4" s="121" t="s">
        <v>24</v>
      </c>
      <c r="K4" s="121" t="s">
        <v>24</v>
      </c>
      <c r="L4" s="121" t="s">
        <v>25</v>
      </c>
      <c r="M4" s="121" t="s">
        <v>26</v>
      </c>
      <c r="N4" s="121">
        <v>34011190</v>
      </c>
      <c r="O4" s="121" t="s">
        <v>27</v>
      </c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6"/>
      <c r="O763" s="126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7"/>
      <c r="O764" s="127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8"/>
      <c r="O765" s="128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6"/>
      <c r="O779" s="126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7"/>
      <c r="O780" s="127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8"/>
      <c r="O781" s="128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29"/>
      <c r="O796" s="129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0"/>
      <c r="O797" s="130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0"/>
      <c r="O798" s="130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0"/>
      <c r="O799" s="130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0"/>
      <c r="O800" s="130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1"/>
      <c r="O801" s="131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6"/>
      <c r="O802" s="126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7"/>
      <c r="O803" s="127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2022-07-01T10:59:13Z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