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AUG EXPORT 2022\GOODRICH\JEA ADEN\"/>
    </mc:Choice>
  </mc:AlternateContent>
  <xr:revisionPtr revIDLastSave="0" documentId="13_ncr:1_{332BC888-5F7E-44BC-81D0-AFC4EF37F7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<sst xmlns="http://schemas.openxmlformats.org/spreadsheetml/2006/main" count="106" uniqueCount="31">
  <si>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</si>
  <si>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</si>
  <si>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</si>
  <si>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</si>
  <si>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</si>
  <si>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</si>
  <si>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</si>
  <si>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</si>
  <si>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</si>
  <si>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</si>
  <si>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</si>
  <si>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</si>
  <si>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</si>
  <si>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</si>
  <si>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</si>
  <si>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CRXU9820288</t>
  </si>
  <si>
    <t>CBHU8158355</t>
  </si>
  <si>
    <t>SEGU4675681</t>
  </si>
  <si>
    <t>GESU5440291</t>
  </si>
  <si>
    <t>IAAU1681860</t>
  </si>
  <si>
    <t>HLU5381641</t>
  </si>
  <si>
    <t>GESU6434307</t>
  </si>
  <si>
    <t>20DV</t>
  </si>
  <si>
    <t>M&amp;M MILITZER &amp; MUENCH LLC</t>
  </si>
  <si>
    <t>FZS1 Warehouse AH-03,Jebel Ali Free zone,P.O. Box 17519,Dubai, U.A.E</t>
  </si>
  <si>
    <t>RAAS ISSA INDUSTRIAL COMPANY</t>
  </si>
  <si>
    <t>PO BOX 7200,HODEIDAH, REPUBLIC OF YEMEN,PHONE +967-3-538385 ,PHONE +967-3-538385 Contact Person Bayan Alfuhaidy Bayan.alfuhaidy@hsa.com.ye</t>
  </si>
  <si>
    <t>JEBEL ALI</t>
  </si>
  <si>
    <t>ADEN</t>
  </si>
  <si>
    <t>PLASTIC RAISINS (RAW MATERIAL)</t>
  </si>
  <si>
    <t>GLNJEAADE12082022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</si>
</sst>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center"/>
    </xf>
    <xf numFmtId="0" fontId="15" fillId="0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Normal="70" workbookViewId="0">
      <selection activeCell="D2" sqref="D2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42578125" style="1" customWidth="1"/>
    <col min="9" max="9" width="22.28515625" style="1" bestFit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">
      <c r="A1" s="127" t="s">
        <v>0</v>
      </c>
      <c r="B1" s="128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29" t="s">
        <v>12</v>
      </c>
      <c r="N1" s="129" t="s">
        <v>13</v>
      </c>
      <c r="O1" s="130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5">
      <c r="A2" s="131" t="s">
        <v>30</v>
      </c>
      <c r="B2" s="133" t="s">
        <v>15</v>
      </c>
      <c r="C2" s="134" t="s">
        <v>22</v>
      </c>
      <c r="D2" s="135" t="s">
        <v>23</v>
      </c>
      <c r="E2" s="134" t="s">
        <v>24</v>
      </c>
      <c r="F2" s="134" t="s">
        <v>25</v>
      </c>
      <c r="G2" s="134" t="s">
        <v>26</v>
      </c>
      <c r="H2" s="134" t="s">
        <v>25</v>
      </c>
      <c r="I2" s="134" t="s">
        <v>26</v>
      </c>
      <c r="J2" s="134" t="s">
        <v>27</v>
      </c>
      <c r="K2" s="134" t="s">
        <v>27</v>
      </c>
      <c r="L2" s="134" t="s">
        <v>28</v>
      </c>
      <c r="M2" s="132"/>
      <c r="N2" s="132">
        <v>39021000</v>
      </c>
      <c r="O2" s="132" t="s">
        <v>29</v>
      </c>
    </row>
    <row r="3" spans="1:31" s="40" customFormat="1" ht="135">
      <c r="A3" s="131" t="s">
        <v>30</v>
      </c>
      <c r="B3" s="133" t="s">
        <v>16</v>
      </c>
      <c r="C3" s="134" t="s">
        <v>22</v>
      </c>
      <c r="D3" s="135" t="s">
        <v>23</v>
      </c>
      <c r="E3" s="134" t="s">
        <v>24</v>
      </c>
      <c r="F3" s="134" t="s">
        <v>25</v>
      </c>
      <c r="G3" s="134" t="s">
        <v>26</v>
      </c>
      <c r="H3" s="134" t="s">
        <v>25</v>
      </c>
      <c r="I3" s="134" t="s">
        <v>26</v>
      </c>
      <c r="J3" s="134" t="s">
        <v>27</v>
      </c>
      <c r="K3" s="134" t="s">
        <v>27</v>
      </c>
      <c r="L3" s="134" t="s">
        <v>28</v>
      </c>
      <c r="M3" s="132"/>
      <c r="N3" s="132">
        <v>39021000</v>
      </c>
      <c r="O3" s="132" t="s">
        <v>29</v>
      </c>
    </row>
    <row r="4" spans="1:31" s="6" customFormat="1" ht="135">
      <c r="A4" s="131" t="s">
        <v>30</v>
      </c>
      <c r="B4" s="133" t="s">
        <v>17</v>
      </c>
      <c r="C4" s="134" t="s">
        <v>22</v>
      </c>
      <c r="D4" s="135" t="s">
        <v>23</v>
      </c>
      <c r="E4" s="134" t="s">
        <v>24</v>
      </c>
      <c r="F4" s="134" t="s">
        <v>25</v>
      </c>
      <c r="G4" s="134" t="s">
        <v>26</v>
      </c>
      <c r="H4" s="134" t="s">
        <v>25</v>
      </c>
      <c r="I4" s="134" t="s">
        <v>26</v>
      </c>
      <c r="J4" s="134" t="s">
        <v>27</v>
      </c>
      <c r="K4" s="134" t="s">
        <v>27</v>
      </c>
      <c r="L4" s="134" t="s">
        <v>28</v>
      </c>
      <c r="M4" s="132"/>
      <c r="N4" s="132">
        <v>39021000</v>
      </c>
      <c r="O4" s="132" t="s">
        <v>29</v>
      </c>
    </row>
    <row r="5" spans="1:31" s="6" customFormat="1" ht="135">
      <c r="A5" s="131" t="s">
        <v>30</v>
      </c>
      <c r="B5" s="133" t="s">
        <v>18</v>
      </c>
      <c r="C5" s="134" t="s">
        <v>22</v>
      </c>
      <c r="D5" s="135" t="s">
        <v>23</v>
      </c>
      <c r="E5" s="134" t="s">
        <v>24</v>
      </c>
      <c r="F5" s="134" t="s">
        <v>25</v>
      </c>
      <c r="G5" s="134" t="s">
        <v>26</v>
      </c>
      <c r="H5" s="134" t="s">
        <v>25</v>
      </c>
      <c r="I5" s="134" t="s">
        <v>26</v>
      </c>
      <c r="J5" s="134" t="s">
        <v>27</v>
      </c>
      <c r="K5" s="134" t="s">
        <v>27</v>
      </c>
      <c r="L5" s="134" t="s">
        <v>28</v>
      </c>
      <c r="M5" s="132"/>
      <c r="N5" s="132">
        <v>39021000</v>
      </c>
      <c r="O5" s="132" t="s">
        <v>29</v>
      </c>
    </row>
    <row r="6" spans="1:31" s="6" customFormat="1" ht="135">
      <c r="A6" s="131" t="s">
        <v>30</v>
      </c>
      <c r="B6" s="133" t="s">
        <v>19</v>
      </c>
      <c r="C6" s="134" t="s">
        <v>22</v>
      </c>
      <c r="D6" s="135" t="s">
        <v>23</v>
      </c>
      <c r="E6" s="134" t="s">
        <v>24</v>
      </c>
      <c r="F6" s="134" t="s">
        <v>25</v>
      </c>
      <c r="G6" s="134" t="s">
        <v>26</v>
      </c>
      <c r="H6" s="134" t="s">
        <v>25</v>
      </c>
      <c r="I6" s="134" t="s">
        <v>26</v>
      </c>
      <c r="J6" s="134" t="s">
        <v>27</v>
      </c>
      <c r="K6" s="134" t="s">
        <v>27</v>
      </c>
      <c r="L6" s="134" t="s">
        <v>28</v>
      </c>
      <c r="M6" s="132"/>
      <c r="N6" s="132">
        <v>39021000</v>
      </c>
      <c r="O6" s="132" t="s">
        <v>29</v>
      </c>
    </row>
    <row r="7" spans="1:31" s="6" customFormat="1" ht="135">
      <c r="A7" s="131" t="s">
        <v>30</v>
      </c>
      <c r="B7" s="133" t="s">
        <v>20</v>
      </c>
      <c r="C7" s="134" t="s">
        <v>22</v>
      </c>
      <c r="D7" s="135" t="s">
        <v>23</v>
      </c>
      <c r="E7" s="134" t="s">
        <v>24</v>
      </c>
      <c r="F7" s="134" t="s">
        <v>25</v>
      </c>
      <c r="G7" s="134" t="s">
        <v>26</v>
      </c>
      <c r="H7" s="134" t="s">
        <v>25</v>
      </c>
      <c r="I7" s="134" t="s">
        <v>26</v>
      </c>
      <c r="J7" s="134" t="s">
        <v>27</v>
      </c>
      <c r="K7" s="134" t="s">
        <v>27</v>
      </c>
      <c r="L7" s="134" t="s">
        <v>28</v>
      </c>
      <c r="M7" s="132"/>
      <c r="N7" s="132">
        <v>39021000</v>
      </c>
      <c r="O7" s="132" t="s">
        <v>29</v>
      </c>
    </row>
    <row r="8" spans="1:31" s="6" customFormat="1" ht="135">
      <c r="A8" s="131" t="s">
        <v>30</v>
      </c>
      <c r="B8" s="133" t="s">
        <v>21</v>
      </c>
      <c r="C8" s="134" t="s">
        <v>22</v>
      </c>
      <c r="D8" s="135" t="s">
        <v>23</v>
      </c>
      <c r="E8" s="134" t="s">
        <v>24</v>
      </c>
      <c r="F8" s="134" t="s">
        <v>25</v>
      </c>
      <c r="G8" s="134" t="s">
        <v>26</v>
      </c>
      <c r="H8" s="134" t="s">
        <v>25</v>
      </c>
      <c r="I8" s="134" t="s">
        <v>26</v>
      </c>
      <c r="J8" s="134" t="s">
        <v>27</v>
      </c>
      <c r="K8" s="134" t="s">
        <v>27</v>
      </c>
      <c r="L8" s="134" t="s">
        <v>28</v>
      </c>
      <c r="M8" s="132"/>
      <c r="N8" s="132">
        <v>39021000</v>
      </c>
      <c r="O8" s="132" t="s">
        <v>29</v>
      </c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1"/>
      <c r="O763" s="121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2"/>
      <c r="O764" s="122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3"/>
      <c r="O765" s="123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1"/>
      <c r="O779" s="121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2"/>
      <c r="O780" s="122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3"/>
      <c r="O781" s="123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4"/>
      <c r="O796" s="124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25"/>
      <c r="O797" s="125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25"/>
      <c r="O798" s="125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25"/>
      <c r="O799" s="125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25"/>
      <c r="O800" s="125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26"/>
      <c r="O801" s="126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1"/>
      <c r="O802" s="121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2"/>
      <c r="O803" s="122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9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Lenovo</cp:lastModifiedBy>
  <cp:lastPrinted>2022-08-12T18:08:29Z</cp:lastPrinted>
  <dcterms:created xsi:type="dcterms:W3CDTF">2006-09-16T00:00:00Z</dcterms:created>
  <dcterms:modified xsi:type="dcterms:W3CDTF">2022-08-12T18:09:57Z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