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anbarzadeh.R\Desktop\"/>
    </mc:Choice>
  </mc:AlternateContent>
  <xr:revisionPtr revIDLastSave="0" documentId="13_ncr:1_{3C0C5C8D-0D50-4631-90D7-DDF9959FA3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<sst xmlns="http://schemas.openxmlformats.org/spreadsheetml/2006/main" count="125" uniqueCount="35">
  <si>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</si>
  <si>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</si>
  <si>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</si>
  <si>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</si>
  <si>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</si>
  <si>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</si>
  <si>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</si>
  <si>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</si>
  <si>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</si>
  <si>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</si>
  <si>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</si>
  <si>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</si>
  <si>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</si>
  <si>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</si>
  <si>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</si>
  <si>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AAAU2001635</t>
  </si>
  <si>
    <t>FBIU0054453</t>
  </si>
  <si>
    <t>FBIU0055254</t>
  </si>
  <si>
    <t>FBIU0276234</t>
  </si>
  <si>
    <t>FCIU6334371</t>
  </si>
  <si>
    <t>IPXU2169392</t>
  </si>
  <si>
    <t>MSCU6046197</t>
  </si>
  <si>
    <t>MSCU6870180</t>
  </si>
  <si>
    <t>TGHU0246115</t>
  </si>
  <si>
    <t>TGHU3097381</t>
  </si>
  <si>
    <t>TTNU1979397</t>
  </si>
  <si>
    <t>SODA ASH LIGHT</t>
  </si>
  <si>
    <t>ADEN</t>
  </si>
  <si>
    <t>SSL220002</t>
  </si>
  <si>
    <t>H &amp; Y INDUSTRY LIMITED</t>
  </si>
  <si>
    <t>RM 2008, HONG KONG PLAZA, 186-191 CONNAUGHT ROAD WEST, HONG KONG.</t>
  </si>
  <si>
    <t>YEMEN COMPANY FOR GHEE &amp; SOAP INDUSTRY</t>
  </si>
  <si>
    <t>P.O: 5273 TAIZ – REPUBLIC OF YEMEN</t>
  </si>
  <si>
    <t>same as consignee</t>
  </si>
  <si>
    <t>20/DC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</si>
</sst>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H9" sqref="H9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5" customHeight="1">
      <c r="A2" s="121" t="s">
        <v>28</v>
      </c>
      <c r="B2" s="121" t="s">
        <v>15</v>
      </c>
      <c r="C2" s="121" t="s">
        <v>34</v>
      </c>
      <c r="D2" s="121" t="s">
        <v>29</v>
      </c>
      <c r="E2" s="121" t="s">
        <v>30</v>
      </c>
      <c r="F2" s="121" t="s">
        <v>31</v>
      </c>
      <c r="G2" s="121" t="s">
        <v>32</v>
      </c>
      <c r="H2" s="121" t="s">
        <v>33</v>
      </c>
      <c r="I2" s="121"/>
      <c r="J2" s="121"/>
      <c r="K2" s="121"/>
      <c r="L2" s="121" t="s">
        <v>27</v>
      </c>
      <c r="M2" s="121"/>
      <c r="N2" s="121">
        <v>28362000</v>
      </c>
      <c r="O2" s="121" t="s">
        <v>26</v>
      </c>
    </row>
    <row r="3" spans="1:31" s="40" customFormat="1" ht="43.2">
      <c r="A3" s="121" t="s">
        <v>28</v>
      </c>
      <c r="B3" s="121" t="s">
        <v>16</v>
      </c>
      <c r="C3" s="121" t="s">
        <v>34</v>
      </c>
      <c r="D3" s="121" t="s">
        <v>29</v>
      </c>
      <c r="E3" s="121" t="s">
        <v>30</v>
      </c>
      <c r="F3" s="121" t="s">
        <v>31</v>
      </c>
      <c r="G3" s="121" t="s">
        <v>32</v>
      </c>
      <c r="H3" s="121" t="s">
        <v>33</v>
      </c>
      <c r="I3" s="4"/>
      <c r="J3" s="5"/>
      <c r="K3" s="5"/>
      <c r="L3" s="121" t="s">
        <v>27</v>
      </c>
      <c r="M3" s="121"/>
      <c r="N3" s="121">
        <v>28362000</v>
      </c>
      <c r="O3" s="121" t="s">
        <v>26</v>
      </c>
    </row>
    <row r="4" spans="1:31" s="6" customFormat="1" ht="43.2">
      <c r="A4" s="121" t="s">
        <v>28</v>
      </c>
      <c r="B4" s="121" t="s">
        <v>17</v>
      </c>
      <c r="C4" s="121" t="s">
        <v>34</v>
      </c>
      <c r="D4" s="121" t="s">
        <v>29</v>
      </c>
      <c r="E4" s="121" t="s">
        <v>30</v>
      </c>
      <c r="F4" s="121" t="s">
        <v>31</v>
      </c>
      <c r="G4" s="121" t="s">
        <v>32</v>
      </c>
      <c r="H4" s="121" t="s">
        <v>33</v>
      </c>
      <c r="I4" s="4"/>
      <c r="J4" s="5"/>
      <c r="K4" s="5"/>
      <c r="L4" s="121" t="s">
        <v>27</v>
      </c>
      <c r="M4" s="121"/>
      <c r="N4" s="121">
        <v>28362000</v>
      </c>
      <c r="O4" s="121" t="s">
        <v>26</v>
      </c>
    </row>
    <row r="5" spans="1:31" s="6" customFormat="1" ht="43.2">
      <c r="A5" s="121" t="s">
        <v>28</v>
      </c>
      <c r="B5" s="121" t="s">
        <v>18</v>
      </c>
      <c r="C5" s="121" t="s">
        <v>34</v>
      </c>
      <c r="D5" s="121" t="s">
        <v>29</v>
      </c>
      <c r="E5" s="121" t="s">
        <v>30</v>
      </c>
      <c r="F5" s="121" t="s">
        <v>31</v>
      </c>
      <c r="G5" s="121" t="s">
        <v>32</v>
      </c>
      <c r="H5" s="121" t="s">
        <v>33</v>
      </c>
      <c r="I5" s="4"/>
      <c r="J5" s="5"/>
      <c r="K5" s="5"/>
      <c r="L5" s="121" t="s">
        <v>27</v>
      </c>
      <c r="M5" s="121"/>
      <c r="N5" s="121">
        <v>28362000</v>
      </c>
      <c r="O5" s="121" t="s">
        <v>26</v>
      </c>
    </row>
    <row r="6" spans="1:31" s="6" customFormat="1" ht="43.2">
      <c r="A6" s="121" t="s">
        <v>28</v>
      </c>
      <c r="B6" s="121" t="s">
        <v>19</v>
      </c>
      <c r="C6" s="121" t="s">
        <v>34</v>
      </c>
      <c r="D6" s="121" t="s">
        <v>29</v>
      </c>
      <c r="E6" s="121" t="s">
        <v>30</v>
      </c>
      <c r="F6" s="121" t="s">
        <v>31</v>
      </c>
      <c r="G6" s="121" t="s">
        <v>32</v>
      </c>
      <c r="H6" s="121" t="s">
        <v>33</v>
      </c>
      <c r="I6" s="4"/>
      <c r="J6" s="5"/>
      <c r="K6" s="5"/>
      <c r="L6" s="121" t="s">
        <v>27</v>
      </c>
      <c r="M6" s="121"/>
      <c r="N6" s="121">
        <v>28362000</v>
      </c>
      <c r="O6" s="121" t="s">
        <v>26</v>
      </c>
    </row>
    <row r="7" spans="1:31" s="6" customFormat="1" ht="43.2">
      <c r="A7" s="121" t="s">
        <v>28</v>
      </c>
      <c r="B7" s="121" t="s">
        <v>20</v>
      </c>
      <c r="C7" s="121" t="s">
        <v>34</v>
      </c>
      <c r="D7" s="121" t="s">
        <v>29</v>
      </c>
      <c r="E7" s="121" t="s">
        <v>30</v>
      </c>
      <c r="F7" s="121" t="s">
        <v>31</v>
      </c>
      <c r="G7" s="121" t="s">
        <v>32</v>
      </c>
      <c r="H7" s="121" t="s">
        <v>33</v>
      </c>
      <c r="I7" s="4"/>
      <c r="J7" s="5"/>
      <c r="K7" s="5"/>
      <c r="L7" s="121" t="s">
        <v>27</v>
      </c>
      <c r="M7" s="121"/>
      <c r="N7" s="121">
        <v>28362000</v>
      </c>
      <c r="O7" s="121" t="s">
        <v>26</v>
      </c>
    </row>
    <row r="8" spans="1:31" s="6" customFormat="1" ht="43.2">
      <c r="A8" s="121" t="s">
        <v>28</v>
      </c>
      <c r="B8" s="121" t="s">
        <v>21</v>
      </c>
      <c r="C8" s="121" t="s">
        <v>34</v>
      </c>
      <c r="D8" s="121" t="s">
        <v>29</v>
      </c>
      <c r="E8" s="121" t="s">
        <v>30</v>
      </c>
      <c r="F8" s="121" t="s">
        <v>31</v>
      </c>
      <c r="G8" s="121" t="s">
        <v>32</v>
      </c>
      <c r="H8" s="121" t="s">
        <v>33</v>
      </c>
      <c r="I8" s="4"/>
      <c r="J8" s="5"/>
      <c r="K8" s="5"/>
      <c r="L8" s="121" t="s">
        <v>27</v>
      </c>
      <c r="M8" s="121"/>
      <c r="N8" s="121">
        <v>28362000</v>
      </c>
      <c r="O8" s="121" t="s">
        <v>26</v>
      </c>
    </row>
    <row r="9" spans="1:31" s="6" customFormat="1" ht="43.2">
      <c r="A9" s="121" t="s">
        <v>28</v>
      </c>
      <c r="B9" s="121" t="s">
        <v>22</v>
      </c>
      <c r="C9" s="121" t="s">
        <v>34</v>
      </c>
      <c r="D9" s="121" t="s">
        <v>29</v>
      </c>
      <c r="E9" s="121" t="s">
        <v>30</v>
      </c>
      <c r="F9" s="121" t="s">
        <v>31</v>
      </c>
      <c r="G9" s="121" t="s">
        <v>32</v>
      </c>
      <c r="H9" s="121" t="s">
        <v>33</v>
      </c>
      <c r="I9" s="4"/>
      <c r="J9" s="5"/>
      <c r="K9" s="5"/>
      <c r="L9" s="121" t="s">
        <v>27</v>
      </c>
      <c r="M9" s="121"/>
      <c r="N9" s="121">
        <v>28362000</v>
      </c>
      <c r="O9" s="121" t="s">
        <v>26</v>
      </c>
    </row>
    <row r="10" spans="1:31" s="6" customFormat="1" ht="43.2">
      <c r="A10" s="121" t="s">
        <v>28</v>
      </c>
      <c r="B10" s="121" t="s">
        <v>23</v>
      </c>
      <c r="C10" s="121" t="s">
        <v>34</v>
      </c>
      <c r="D10" s="121" t="s">
        <v>29</v>
      </c>
      <c r="E10" s="121" t="s">
        <v>30</v>
      </c>
      <c r="F10" s="121" t="s">
        <v>31</v>
      </c>
      <c r="G10" s="121" t="s">
        <v>32</v>
      </c>
      <c r="H10" s="121" t="s">
        <v>33</v>
      </c>
      <c r="I10" s="4"/>
      <c r="J10" s="5"/>
      <c r="K10" s="5"/>
      <c r="L10" s="121" t="s">
        <v>27</v>
      </c>
      <c r="M10" s="121"/>
      <c r="N10" s="121">
        <v>28362000</v>
      </c>
      <c r="O10" s="121" t="s">
        <v>26</v>
      </c>
    </row>
    <row r="11" spans="1:31" s="6" customFormat="1" ht="43.2">
      <c r="A11" s="121" t="s">
        <v>28</v>
      </c>
      <c r="B11" s="121" t="s">
        <v>24</v>
      </c>
      <c r="C11" s="121" t="s">
        <v>34</v>
      </c>
      <c r="D11" s="121" t="s">
        <v>29</v>
      </c>
      <c r="E11" s="121" t="s">
        <v>30</v>
      </c>
      <c r="F11" s="121" t="s">
        <v>31</v>
      </c>
      <c r="G11" s="121" t="s">
        <v>32</v>
      </c>
      <c r="H11" s="121" t="s">
        <v>33</v>
      </c>
      <c r="I11" s="4"/>
      <c r="J11" s="5"/>
      <c r="K11" s="5"/>
      <c r="L11" s="121" t="s">
        <v>27</v>
      </c>
      <c r="M11" s="121"/>
      <c r="N11" s="121">
        <v>28362000</v>
      </c>
      <c r="O11" s="121" t="s">
        <v>26</v>
      </c>
    </row>
    <row r="12" spans="1:31" s="6" customFormat="1" ht="43.2">
      <c r="A12" s="121" t="s">
        <v>28</v>
      </c>
      <c r="B12" s="121" t="s">
        <v>25</v>
      </c>
      <c r="C12" s="121" t="s">
        <v>34</v>
      </c>
      <c r="D12" s="121" t="s">
        <v>29</v>
      </c>
      <c r="E12" s="121" t="s">
        <v>30</v>
      </c>
      <c r="F12" s="121" t="s">
        <v>31</v>
      </c>
      <c r="G12" s="121" t="s">
        <v>32</v>
      </c>
      <c r="H12" s="121" t="s">
        <v>33</v>
      </c>
      <c r="I12" s="4"/>
      <c r="J12" s="5"/>
      <c r="K12" s="5"/>
      <c r="L12" s="121" t="s">
        <v>27</v>
      </c>
      <c r="M12" s="121"/>
      <c r="N12" s="121">
        <v>28362000</v>
      </c>
      <c r="O12" s="121" t="s">
        <v>26</v>
      </c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Ramina Ghanbarzadeh</cp:lastModifiedBy>
  <dcterms:created xsi:type="dcterms:W3CDTF">2006-09-16T00:00:00Z</dcterms:created>
  <dcterms:modified xsi:type="dcterms:W3CDTF">2022-08-04T07:11:21Z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