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7C7DEC70-FFD4-45AF-AE33-2BD11D1EE6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<sst xmlns="http://schemas.openxmlformats.org/spreadsheetml/2006/main" count="43" uniqueCount="30">
  <si>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</si>
  <si>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</si>
  <si>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</si>
  <si>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</si>
  <si>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</si>
  <si>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</si>
  <si>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</si>
  <si>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</si>
  <si>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</si>
  <si>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</si>
  <si>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</si>
  <si>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</si>
  <si>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</si>
  <si>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</si>
  <si>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</si>
  <si>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LITITCADE2200002</t>
  </si>
  <si>
    <t>CBHU5957403</t>
  </si>
  <si>
    <t>FCIU2087592</t>
  </si>
  <si>
    <t>20DV</t>
  </si>
  <si>
    <t>VIETGRO EXPORT IMPORT COMPANY LIMITED</t>
  </si>
  <si>
    <t>ADD: 37/6 NGUYEN THAI BINH STREET, WARD 4, TAN BINH DISTRICT, HO CHI MINH CITY, VIETNAM EMAIL: INFO@VIETGRO.COM</t>
  </si>
  <si>
    <t>IBNALHAJ TRADING GROUP</t>
  </si>
  <si>
    <t>ADD: GAWLA AL-KASR, OPPOSITE IBNSINNA`S HOSPITAL, TAIZYEMEN, P.O.BOX: 6128</t>
  </si>
  <si>
    <t>SAME AS CONSIGNEE</t>
  </si>
  <si>
    <t>…</t>
  </si>
  <si>
    <t>VNITC</t>
  </si>
  <si>
    <t>VNSGN</t>
  </si>
  <si>
    <t>AEJEA</t>
  </si>
  <si>
    <t>YEADE</t>
  </si>
  <si>
    <t>2 X 20DV CONTAINERS 2000 BAGS FEED ADDITIVE FOR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</si>
</sst>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O3" sqref="O3"/>
    </sheetView>
  </sheetViews>
  <sheetFormatPr defaultColWidth="9.109375" defaultRowHeight="14.4"/>
  <cols>
    <col min="1" max="1" width="24" style="1" customWidth="1"/>
    <col min="2" max="2" width="16.5546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33" customHeight="1">
      <c r="A2" s="121" t="s">
        <v>15</v>
      </c>
      <c r="B2" s="121" t="s">
        <v>16</v>
      </c>
      <c r="C2" s="121" t="s">
        <v>18</v>
      </c>
      <c r="D2" s="121" t="s">
        <v>19</v>
      </c>
      <c r="E2" s="121" t="s">
        <v>20</v>
      </c>
      <c r="F2" s="121" t="s">
        <v>21</v>
      </c>
      <c r="G2" s="121" t="s">
        <v>22</v>
      </c>
      <c r="H2" s="121" t="s">
        <v>23</v>
      </c>
      <c r="I2" s="121" t="s">
        <v>24</v>
      </c>
      <c r="J2" s="121" t="s">
        <v>25</v>
      </c>
      <c r="K2" s="121" t="s">
        <v>26</v>
      </c>
      <c r="L2" s="121" t="s">
        <v>27</v>
      </c>
      <c r="M2" s="121" t="s">
        <v>28</v>
      </c>
      <c r="N2" s="121"/>
      <c r="O2" s="121" t="s">
        <v>29</v>
      </c>
    </row>
    <row r="3" spans="1:31" s="40" customFormat="1" ht="36" customHeight="1">
      <c r="A3" s="121" t="s">
        <v>15</v>
      </c>
      <c r="B3" s="121" t="s">
        <v>17</v>
      </c>
      <c r="C3" s="121" t="s">
        <v>18</v>
      </c>
      <c r="D3" s="121" t="s">
        <v>19</v>
      </c>
      <c r="E3" s="121" t="s">
        <v>20</v>
      </c>
      <c r="F3" s="121" t="s">
        <v>21</v>
      </c>
      <c r="G3" s="121" t="s">
        <v>22</v>
      </c>
      <c r="H3" s="121" t="s">
        <v>23</v>
      </c>
      <c r="I3" s="121" t="s">
        <v>24</v>
      </c>
      <c r="J3" s="121" t="s">
        <v>25</v>
      </c>
      <c r="K3" s="121" t="s">
        <v>26</v>
      </c>
      <c r="L3" s="121" t="s">
        <v>27</v>
      </c>
      <c r="M3" s="121" t="s">
        <v>28</v>
      </c>
      <c r="N3" s="121"/>
      <c r="O3" s="121" t="s">
        <v>29</v>
      </c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2022-08-11T13:46:36Z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