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PORT\PRINCIPAL\OWL\LOADING LIST OWL\"/>
    </mc:Choice>
  </mc:AlternateContent>
  <xr:revisionPtr revIDLastSave="0" documentId="13_ncr:1_{CA9C6BBA-0B1A-4C95-8E9B-B2EBE9BD46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<sst xmlns="http://schemas.openxmlformats.org/spreadsheetml/2006/main" count="195" uniqueCount="41">
  <si>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</si>
  <si>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</si>
  <si>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</si>
  <si>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</si>
  <si>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</si>
  <si>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</si>
  <si>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</si>
  <si>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</si>
  <si>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</si>
  <si>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</si>
  <si>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</si>
  <si>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</si>
  <si>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</si>
  <si>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</si>
  <si>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</si>
  <si>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OWLBLWADE220056</t>
  </si>
  <si>
    <t>EMCU3898626</t>
  </si>
  <si>
    <t>TTNU1473264</t>
  </si>
  <si>
    <t>20'GP</t>
  </si>
  <si>
    <t>PT. PACIFIC MEDAN INDUSTRI</t>
  </si>
  <si>
    <t>KAWASAN KIM II MABAR 
JL. PULAU NIAS SELATAN, SAENTIS, 
PERCUT SEI TUAN, KAB. DELI SERDANG 
SUMATERA UTARA – 20371 *</t>
  </si>
  <si>
    <t>AL-KBOUS TRADING CORPORATION</t>
  </si>
  <si>
    <t>SANA’A, YEMEN 
TEL: + 967 1270800 
FAX: +967 1275014</t>
  </si>
  <si>
    <t>IDBLW</t>
  </si>
  <si>
    <t>YEADE</t>
  </si>
  <si>
    <t>1511.90.36</t>
  </si>
  <si>
    <t xml:space="preserve">3,498 CARTONS RBD PALM OLEIN (1.8L) 
 “FIELDS” BRAND IV56 
 ENRICHED WITH VITAMINE A AND D </t>
  </si>
  <si>
    <t>OWLBLWADE220057</t>
  </si>
  <si>
    <t>TTNU3365736</t>
  </si>
  <si>
    <t>TTNU1694178</t>
  </si>
  <si>
    <t>TTNU1844935</t>
  </si>
  <si>
    <t>PCIU3775671</t>
  </si>
  <si>
    <t>CBHU3676618</t>
  </si>
  <si>
    <t>TCKU1926548</t>
  </si>
  <si>
    <t>TRLU9061832</t>
  </si>
  <si>
    <t>TTNU3823504</t>
  </si>
  <si>
    <t>EMCU3879204</t>
  </si>
  <si>
    <t>TCKU2444828</t>
  </si>
  <si>
    <t>AL-WAGIH FOUNDATION FOR TRADING &amp; IMPORT</t>
  </si>
  <si>
    <t xml:space="preserve">AL-BAYDA'A - REP. OF YEMEN 
ALBAYDAA YEMEN 
TEL: +967-06522227 
EMAIL: A_ALWJEEH@YAHOO.COM </t>
  </si>
  <si>
    <t xml:space="preserve">241.560 MT / 13,420 JERRYCANS 
RBD PAM OLEIN (20L) 
"ALRAYH" BRAND IV 56 
WITH VITAMIN A AND 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</si>
</sst>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6" fillId="0" borderId="2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topLeftCell="G10" zoomScale="70" zoomScaleNormal="70" workbookViewId="0">
      <selection activeCell="V13" sqref="V13"/>
    </sheetView>
  </sheetViews>
  <sheetFormatPr defaultColWidth="9.140625" defaultRowHeight="15"/>
  <cols>
    <col min="1" max="1" width="26" style="1" customWidth="1"/>
    <col min="2" max="2" width="19.5703125" style="1" customWidth="1"/>
    <col min="3" max="3" width="8.140625" style="1" customWidth="1"/>
    <col min="4" max="4" width="18.28515625" style="1" customWidth="1"/>
    <col min="5" max="5" width="30.7109375" style="1" customWidth="1"/>
    <col min="6" max="6" width="43.140625" style="1" customWidth="1"/>
    <col min="7" max="7" width="35.42578125" style="1" customWidth="1"/>
    <col min="8" max="8" width="37.42578125" style="1" customWidth="1"/>
    <col min="9" max="9" width="21.85546875" style="1" customWidth="1"/>
    <col min="10" max="12" width="14" style="1" customWidth="1"/>
    <col min="13" max="13" width="12" style="1" customWidth="1"/>
    <col min="14" max="14" width="12.28515625" style="1" customWidth="1"/>
    <col min="15" max="15" width="39.140625" style="1" customWidth="1"/>
    <col min="16" max="16384" width="9.140625" style="1"/>
  </cols>
  <sheetData>
    <row r="1" spans="1:31" s="97" customFormat="1" ht="30.75" thickBot="1">
      <c r="A1" s="101" t="s">
        <v>0</v>
      </c>
      <c r="B1" s="98" t="s">
        <v>1</v>
      </c>
      <c r="C1" s="99" t="s">
        <v>2</v>
      </c>
      <c r="D1" s="99" t="s">
        <v>3</v>
      </c>
      <c r="E1" s="99" t="s">
        <v>4</v>
      </c>
      <c r="F1" s="99" t="s">
        <v>5</v>
      </c>
      <c r="G1" s="99" t="s">
        <v>6</v>
      </c>
      <c r="H1" s="99" t="s">
        <v>7</v>
      </c>
      <c r="I1" s="99" t="s">
        <v>8</v>
      </c>
      <c r="J1" s="99" t="s">
        <v>9</v>
      </c>
      <c r="K1" s="99" t="s">
        <v>10</v>
      </c>
      <c r="L1" s="99" t="s">
        <v>11</v>
      </c>
      <c r="M1" s="99" t="s">
        <v>12</v>
      </c>
      <c r="N1" s="99" t="s">
        <v>13</v>
      </c>
      <c r="O1" s="100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111" customFormat="1" ht="90">
      <c r="A2" s="108" t="s">
        <v>15</v>
      </c>
      <c r="B2" s="104" t="s">
        <v>16</v>
      </c>
      <c r="C2" s="102" t="s">
        <v>18</v>
      </c>
      <c r="D2" s="102" t="s">
        <v>19</v>
      </c>
      <c r="E2" s="102" t="s">
        <v>20</v>
      </c>
      <c r="F2" s="109" t="s">
        <v>21</v>
      </c>
      <c r="G2" s="102" t="s">
        <v>22</v>
      </c>
      <c r="H2" s="109" t="s">
        <v>21</v>
      </c>
      <c r="I2" s="102" t="s">
        <v>22</v>
      </c>
      <c r="J2" s="102" t="s">
        <v>23</v>
      </c>
      <c r="K2" s="102" t="s">
        <v>23</v>
      </c>
      <c r="L2" s="102" t="s">
        <v>24</v>
      </c>
      <c r="M2" s="102" t="s">
        <v>24</v>
      </c>
      <c r="N2" s="102" t="s">
        <v>25</v>
      </c>
      <c r="O2" s="102" t="s">
        <v>26</v>
      </c>
    </row>
    <row r="3" spans="1:31" s="107" customFormat="1" ht="90">
      <c r="A3" s="108" t="s">
        <v>15</v>
      </c>
      <c r="B3" s="105" t="s">
        <v>17</v>
      </c>
      <c r="C3" s="103" t="s">
        <v>18</v>
      </c>
      <c r="D3" s="103" t="s">
        <v>19</v>
      </c>
      <c r="E3" s="103" t="s">
        <v>20</v>
      </c>
      <c r="F3" s="110" t="s">
        <v>21</v>
      </c>
      <c r="G3" s="103" t="s">
        <v>22</v>
      </c>
      <c r="H3" s="110" t="s">
        <v>21</v>
      </c>
      <c r="I3" s="103" t="s">
        <v>22</v>
      </c>
      <c r="J3" s="103" t="s">
        <v>23</v>
      </c>
      <c r="K3" s="103" t="s">
        <v>23</v>
      </c>
      <c r="L3" s="103" t="s">
        <v>24</v>
      </c>
      <c r="M3" s="102" t="s">
        <v>24</v>
      </c>
      <c r="N3" s="102" t="s">
        <v>25</v>
      </c>
      <c r="O3" s="106" t="s">
        <v>26</v>
      </c>
    </row>
    <row r="4" spans="1:31" s="107" customFormat="1" ht="105">
      <c r="A4" s="103" t="s">
        <v>27</v>
      </c>
      <c r="B4" s="112" t="s">
        <v>28</v>
      </c>
      <c r="C4" s="103" t="s">
        <v>18</v>
      </c>
      <c r="D4" s="103" t="s">
        <v>19</v>
      </c>
      <c r="E4" s="103" t="s">
        <v>20</v>
      </c>
      <c r="F4" s="103" t="s">
        <v>38</v>
      </c>
      <c r="G4" s="103" t="s">
        <v>39</v>
      </c>
      <c r="H4" s="103" t="s">
        <v>38</v>
      </c>
      <c r="I4" s="103" t="s">
        <v>39</v>
      </c>
      <c r="J4" s="102" t="s">
        <v>23</v>
      </c>
      <c r="K4" s="102" t="s">
        <v>23</v>
      </c>
      <c r="L4" s="102" t="s">
        <v>24</v>
      </c>
      <c r="M4" s="102" t="s">
        <v>24</v>
      </c>
      <c r="N4" s="102" t="s">
        <v>25</v>
      </c>
      <c r="O4" s="103" t="s">
        <v>40</v>
      </c>
    </row>
    <row r="5" spans="1:31" s="107" customFormat="1" ht="105">
      <c r="A5" s="103" t="s">
        <v>27</v>
      </c>
      <c r="B5" s="112" t="s">
        <v>29</v>
      </c>
      <c r="C5" s="103" t="s">
        <v>18</v>
      </c>
      <c r="D5" s="103" t="s">
        <v>19</v>
      </c>
      <c r="E5" s="103" t="s">
        <v>20</v>
      </c>
      <c r="F5" s="103" t="s">
        <v>38</v>
      </c>
      <c r="G5" s="103" t="s">
        <v>39</v>
      </c>
      <c r="H5" s="103" t="s">
        <v>38</v>
      </c>
      <c r="I5" s="103" t="s">
        <v>39</v>
      </c>
      <c r="J5" s="103" t="s">
        <v>23</v>
      </c>
      <c r="K5" s="103" t="s">
        <v>23</v>
      </c>
      <c r="L5" s="103" t="s">
        <v>24</v>
      </c>
      <c r="M5" s="102" t="s">
        <v>24</v>
      </c>
      <c r="N5" s="102" t="s">
        <v>25</v>
      </c>
      <c r="O5" s="103" t="s">
        <v>40</v>
      </c>
    </row>
    <row r="6" spans="1:31" s="107" customFormat="1" ht="105">
      <c r="A6" s="103" t="s">
        <v>27</v>
      </c>
      <c r="B6" s="112" t="s">
        <v>30</v>
      </c>
      <c r="C6" s="103" t="s">
        <v>18</v>
      </c>
      <c r="D6" s="103" t="s">
        <v>19</v>
      </c>
      <c r="E6" s="103" t="s">
        <v>20</v>
      </c>
      <c r="F6" s="103" t="s">
        <v>38</v>
      </c>
      <c r="G6" s="103" t="s">
        <v>39</v>
      </c>
      <c r="H6" s="103" t="s">
        <v>38</v>
      </c>
      <c r="I6" s="103" t="s">
        <v>39</v>
      </c>
      <c r="J6" s="102" t="s">
        <v>23</v>
      </c>
      <c r="K6" s="102" t="s">
        <v>23</v>
      </c>
      <c r="L6" s="102" t="s">
        <v>24</v>
      </c>
      <c r="M6" s="102" t="s">
        <v>24</v>
      </c>
      <c r="N6" s="102" t="s">
        <v>25</v>
      </c>
      <c r="O6" s="103" t="s">
        <v>40</v>
      </c>
    </row>
    <row r="7" spans="1:31" s="107" customFormat="1" ht="105">
      <c r="A7" s="103" t="s">
        <v>27</v>
      </c>
      <c r="B7" s="112" t="s">
        <v>31</v>
      </c>
      <c r="C7" s="103" t="s">
        <v>18</v>
      </c>
      <c r="D7" s="103" t="s">
        <v>19</v>
      </c>
      <c r="E7" s="103" t="s">
        <v>20</v>
      </c>
      <c r="F7" s="103" t="s">
        <v>38</v>
      </c>
      <c r="G7" s="103" t="s">
        <v>39</v>
      </c>
      <c r="H7" s="103" t="s">
        <v>38</v>
      </c>
      <c r="I7" s="103" t="s">
        <v>39</v>
      </c>
      <c r="J7" s="103" t="s">
        <v>23</v>
      </c>
      <c r="K7" s="103" t="s">
        <v>23</v>
      </c>
      <c r="L7" s="103" t="s">
        <v>24</v>
      </c>
      <c r="M7" s="102" t="s">
        <v>24</v>
      </c>
      <c r="N7" s="102" t="s">
        <v>25</v>
      </c>
      <c r="O7" s="103" t="s">
        <v>40</v>
      </c>
    </row>
    <row r="8" spans="1:31" s="107" customFormat="1" ht="105">
      <c r="A8" s="103" t="s">
        <v>27</v>
      </c>
      <c r="B8" s="112" t="s">
        <v>32</v>
      </c>
      <c r="C8" s="103" t="s">
        <v>18</v>
      </c>
      <c r="D8" s="103" t="s">
        <v>19</v>
      </c>
      <c r="E8" s="103" t="s">
        <v>20</v>
      </c>
      <c r="F8" s="103" t="s">
        <v>38</v>
      </c>
      <c r="G8" s="103" t="s">
        <v>39</v>
      </c>
      <c r="H8" s="103" t="s">
        <v>38</v>
      </c>
      <c r="I8" s="103" t="s">
        <v>39</v>
      </c>
      <c r="J8" s="102" t="s">
        <v>23</v>
      </c>
      <c r="K8" s="102" t="s">
        <v>23</v>
      </c>
      <c r="L8" s="102" t="s">
        <v>24</v>
      </c>
      <c r="M8" s="102" t="s">
        <v>24</v>
      </c>
      <c r="N8" s="102" t="s">
        <v>25</v>
      </c>
      <c r="O8" s="103" t="s">
        <v>40</v>
      </c>
    </row>
    <row r="9" spans="1:31" s="107" customFormat="1" ht="105">
      <c r="A9" s="103" t="s">
        <v>27</v>
      </c>
      <c r="B9" s="112" t="s">
        <v>33</v>
      </c>
      <c r="C9" s="103" t="s">
        <v>18</v>
      </c>
      <c r="D9" s="103" t="s">
        <v>19</v>
      </c>
      <c r="E9" s="103" t="s">
        <v>20</v>
      </c>
      <c r="F9" s="103" t="s">
        <v>38</v>
      </c>
      <c r="G9" s="103" t="s">
        <v>39</v>
      </c>
      <c r="H9" s="103" t="s">
        <v>38</v>
      </c>
      <c r="I9" s="103" t="s">
        <v>39</v>
      </c>
      <c r="J9" s="103" t="s">
        <v>23</v>
      </c>
      <c r="K9" s="103" t="s">
        <v>23</v>
      </c>
      <c r="L9" s="103" t="s">
        <v>24</v>
      </c>
      <c r="M9" s="102" t="s">
        <v>24</v>
      </c>
      <c r="N9" s="102" t="s">
        <v>25</v>
      </c>
      <c r="O9" s="103" t="s">
        <v>40</v>
      </c>
    </row>
    <row r="10" spans="1:31" s="107" customFormat="1" ht="105">
      <c r="A10" s="103" t="s">
        <v>27</v>
      </c>
      <c r="B10" s="112" t="s">
        <v>34</v>
      </c>
      <c r="C10" s="103" t="s">
        <v>18</v>
      </c>
      <c r="D10" s="103" t="s">
        <v>19</v>
      </c>
      <c r="E10" s="103" t="s">
        <v>20</v>
      </c>
      <c r="F10" s="103" t="s">
        <v>38</v>
      </c>
      <c r="G10" s="103" t="s">
        <v>39</v>
      </c>
      <c r="H10" s="103" t="s">
        <v>38</v>
      </c>
      <c r="I10" s="103" t="s">
        <v>39</v>
      </c>
      <c r="J10" s="102" t="s">
        <v>23</v>
      </c>
      <c r="K10" s="102" t="s">
        <v>23</v>
      </c>
      <c r="L10" s="102" t="s">
        <v>24</v>
      </c>
      <c r="M10" s="102" t="s">
        <v>24</v>
      </c>
      <c r="N10" s="102" t="s">
        <v>25</v>
      </c>
      <c r="O10" s="103" t="s">
        <v>40</v>
      </c>
    </row>
    <row r="11" spans="1:31" s="107" customFormat="1" ht="105">
      <c r="A11" s="103" t="s">
        <v>27</v>
      </c>
      <c r="B11" s="112" t="s">
        <v>35</v>
      </c>
      <c r="C11" s="103" t="s">
        <v>18</v>
      </c>
      <c r="D11" s="103" t="s">
        <v>19</v>
      </c>
      <c r="E11" s="103" t="s">
        <v>20</v>
      </c>
      <c r="F11" s="103" t="s">
        <v>38</v>
      </c>
      <c r="G11" s="103" t="s">
        <v>39</v>
      </c>
      <c r="H11" s="103" t="s">
        <v>38</v>
      </c>
      <c r="I11" s="103" t="s">
        <v>39</v>
      </c>
      <c r="J11" s="103" t="s">
        <v>23</v>
      </c>
      <c r="K11" s="103" t="s">
        <v>23</v>
      </c>
      <c r="L11" s="103" t="s">
        <v>24</v>
      </c>
      <c r="M11" s="102" t="s">
        <v>24</v>
      </c>
      <c r="N11" s="102" t="s">
        <v>25</v>
      </c>
      <c r="O11" s="103" t="s">
        <v>40</v>
      </c>
    </row>
    <row r="12" spans="1:31" s="107" customFormat="1" ht="105">
      <c r="A12" s="103" t="s">
        <v>27</v>
      </c>
      <c r="B12" s="112" t="s">
        <v>36</v>
      </c>
      <c r="C12" s="103" t="s">
        <v>18</v>
      </c>
      <c r="D12" s="103" t="s">
        <v>19</v>
      </c>
      <c r="E12" s="103" t="s">
        <v>20</v>
      </c>
      <c r="F12" s="103" t="s">
        <v>38</v>
      </c>
      <c r="G12" s="103" t="s">
        <v>39</v>
      </c>
      <c r="H12" s="103" t="s">
        <v>38</v>
      </c>
      <c r="I12" s="103" t="s">
        <v>39</v>
      </c>
      <c r="J12" s="102" t="s">
        <v>23</v>
      </c>
      <c r="K12" s="102" t="s">
        <v>23</v>
      </c>
      <c r="L12" s="102" t="s">
        <v>24</v>
      </c>
      <c r="M12" s="102" t="s">
        <v>24</v>
      </c>
      <c r="N12" s="102" t="s">
        <v>25</v>
      </c>
      <c r="O12" s="103" t="s">
        <v>40</v>
      </c>
    </row>
    <row r="13" spans="1:31" s="107" customFormat="1" ht="105">
      <c r="A13" s="103" t="s">
        <v>27</v>
      </c>
      <c r="B13" s="112" t="s">
        <v>37</v>
      </c>
      <c r="C13" s="103" t="s">
        <v>18</v>
      </c>
      <c r="D13" s="103" t="s">
        <v>19</v>
      </c>
      <c r="E13" s="103" t="s">
        <v>20</v>
      </c>
      <c r="F13" s="103" t="s">
        <v>38</v>
      </c>
      <c r="G13" s="103" t="s">
        <v>39</v>
      </c>
      <c r="H13" s="103" t="s">
        <v>38</v>
      </c>
      <c r="I13" s="103" t="s">
        <v>39</v>
      </c>
      <c r="J13" s="103" t="s">
        <v>23</v>
      </c>
      <c r="K13" s="103" t="s">
        <v>23</v>
      </c>
      <c r="L13" s="103" t="s">
        <v>24</v>
      </c>
      <c r="M13" s="102" t="s">
        <v>24</v>
      </c>
      <c r="N13" s="102" t="s">
        <v>25</v>
      </c>
      <c r="O13" s="103" t="s">
        <v>40</v>
      </c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9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35"/>
      <c r="O15" s="3"/>
    </row>
    <row r="16" spans="1:31" s="6" customForma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9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3"/>
      <c r="B38" s="11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5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6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18"/>
      <c r="C232" s="47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49"/>
      <c r="C234" s="46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19"/>
      <c r="B235" s="50"/>
      <c r="C235" s="47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>
      <c r="A240" s="22"/>
      <c r="B240" s="49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0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22"/>
      <c r="B242" s="55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55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50"/>
      <c r="C248" s="57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49"/>
      <c r="C249" s="56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50"/>
      <c r="C250" s="57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>
      <c r="A251" s="19"/>
      <c r="B251" s="49"/>
      <c r="C251" s="56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50"/>
      <c r="C252" s="57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>
      <c r="A261" s="19"/>
      <c r="B261" s="49"/>
      <c r="C261" s="56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50"/>
      <c r="C262" s="57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>
      <c r="A263" s="19"/>
      <c r="B263" s="49"/>
      <c r="C263" s="56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0"/>
      <c r="C264" s="57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>
      <c r="A265" s="19"/>
      <c r="B265" s="55"/>
      <c r="C265" s="5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5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>
      <c r="A281" s="19"/>
      <c r="B281" s="49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50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>
      <c r="A289" s="19"/>
      <c r="B289" s="63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64"/>
      <c r="C290" s="65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38"/>
      <c r="O305" s="42"/>
    </row>
    <row r="306" spans="1:15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3"/>
      <c r="C307" s="67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19"/>
      <c r="B308" s="24"/>
      <c r="C308" s="68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1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13"/>
      <c r="O763" s="113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14"/>
      <c r="O764" s="114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15"/>
      <c r="O765" s="115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9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13"/>
      <c r="O779" s="113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14"/>
      <c r="O780" s="114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15"/>
      <c r="O781" s="115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16"/>
      <c r="O796" s="116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17"/>
      <c r="O797" s="117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17"/>
      <c r="O798" s="117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17"/>
      <c r="O799" s="117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17"/>
      <c r="O800" s="117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18"/>
      <c r="O801" s="118"/>
    </row>
    <row r="802" spans="1:15">
      <c r="A802" s="3"/>
      <c r="B802" s="76"/>
      <c r="C802" s="7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13"/>
      <c r="O802" s="113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14"/>
      <c r="O803" s="114"/>
    </row>
    <row r="804" spans="1:15">
      <c r="A804" s="1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1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5"/>
      <c r="B831" s="32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87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87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87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87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87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3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2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87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87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4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3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3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"/>
      <c r="C946" s="87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3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4"/>
      <c r="B1008" s="3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5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3"/>
      <c r="O1046" s="3"/>
    </row>
    <row r="1047" spans="1:15">
      <c r="A1047" s="89"/>
      <c r="B1047" s="3"/>
      <c r="C1047" s="3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3"/>
      <c r="O1047" s="3"/>
    </row>
    <row r="1048" spans="1:15">
      <c r="A1048" s="89"/>
      <c r="B1048" s="89"/>
      <c r="C1048" s="89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89"/>
      <c r="O1048" s="89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3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3"/>
      <c r="O1062" s="3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4"/>
      <c r="G1074" s="4"/>
      <c r="H1074" s="4"/>
      <c r="I1074" s="4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3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3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"/>
      <c r="O1126" s="3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"/>
      <c r="O1130" s="3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"/>
      <c r="O1133" s="3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0"/>
      <c r="E1139" s="90"/>
      <c r="F1139" s="4"/>
      <c r="G1139" s="4"/>
      <c r="H1139" s="4"/>
      <c r="I1139" s="4"/>
      <c r="J1139" s="85"/>
      <c r="K1139" s="90"/>
      <c r="L1139" s="86"/>
      <c r="M1139" s="86"/>
      <c r="N1139" s="3"/>
      <c r="O1139" s="3"/>
    </row>
    <row r="1140" spans="1:15">
      <c r="A1140" s="3"/>
      <c r="B1140" s="3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3"/>
      <c r="O1140" s="3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34"/>
      <c r="C1251" s="3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3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4"/>
      <c r="O1333" s="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3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95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user'</cp:lastModifiedBy>
  <cp:lastPrinted>2022-10-10T02:28:30Z</cp:lastPrinted>
  <dcterms:created xsi:type="dcterms:W3CDTF">2006-09-16T00:00:00Z</dcterms:created>
  <dcterms:modified xsi:type="dcterms:W3CDTF">2022-10-11T01:50:46Z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