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eraj\Desktop\YEADE\"/>
    </mc:Choice>
  </mc:AlternateContent>
  <xr:revisionPtr revIDLastSave="0" documentId="13_ncr:1_{A1ACA87D-2C70-4DD5-B6B7-631297159F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<sst xmlns="http://schemas.openxmlformats.org/spreadsheetml/2006/main" count="68" uniqueCount="51">
  <si>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</si>
  <si>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</si>
  <si>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</si>
  <si>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</si>
  <si>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</si>
  <si>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</si>
  <si>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</si>
  <si>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</si>
  <si>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</si>
  <si>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</si>
  <si>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</si>
  <si>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</si>
  <si>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</si>
  <si>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</si>
  <si>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</si>
  <si>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</si>
  <si>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ADEN</t>
  </si>
  <si>
    <t>SAME AS CONSIGNEE</t>
  </si>
  <si>
    <t>20STD</t>
  </si>
  <si>
    <t>VASXGGADE014000</t>
  </si>
  <si>
    <t>VMLU3850061</t>
  </si>
  <si>
    <t>VMLU3850307</t>
  </si>
  <si>
    <t>VMLU3850328</t>
  </si>
  <si>
    <t>VMLU3851140</t>
  </si>
  <si>
    <t>ABO HOUSEHOLD
COMPANY</t>
  </si>
  <si>
    <t>16F., BUILDING 1,
DEVELOPMENT
CENTER, WEST
PORT, ZHENHUA
ROAD, HANGZHOU,
CHINA, 310030</t>
  </si>
  <si>
    <t>ABDULAZIZ HUSSIN
ALSABRI TRADING
STORES</t>
  </si>
  <si>
    <t>ADDRESS: ADDAIRY
STREET, ALBAIDHA
CITY, REPUBLIC OF
YEMEN TEL: 00967
6554099 FAX:
00967 6554542</t>
  </si>
  <si>
    <t>XINGANG</t>
  </si>
  <si>
    <t xml:space="preserve">4X20 GP FCL
CNTRS STC 5025
CTNS OF
GLASSWARE </t>
  </si>
  <si>
    <t>HS
CODE:7013370000</t>
  </si>
  <si>
    <t>VASPUSADE000696</t>
  </si>
  <si>
    <t>FTAU1323327</t>
  </si>
  <si>
    <t>FTAU1409360</t>
  </si>
  <si>
    <t>FTAU1406777</t>
  </si>
  <si>
    <t>VMLU3803732</t>
  </si>
  <si>
    <t>AEKYUNG CHEMICAL
CO., LTD</t>
  </si>
  <si>
    <t>MOHAMMED RAMEZ
ALMOSLI</t>
  </si>
  <si>
    <t>24 ALASBAHY, SOAQ EL_x0002_MAQALEH SANAA_x0002_YEMEN
PHONE:+967737319169</t>
  </si>
  <si>
    <t>BUSAN</t>
  </si>
  <si>
    <t>CNTRS STC 356
DRMS OF ASCO
LAS-96 ASCO
SLES-</t>
  </si>
  <si>
    <t>0 HS
CODE :
3402.31</t>
  </si>
  <si>
    <t>GMAESBIADE002385</t>
  </si>
  <si>
    <t>GRMU3155961</t>
  </si>
  <si>
    <t>GRMU4130269</t>
  </si>
  <si>
    <t>SAKAR HEALTHCARE
LIMITED</t>
  </si>
  <si>
    <t>BLOCK NO. 10-13,
SARKHEJ-BAVLA
HIGHWAY,
CHANGODAR, DIST.
AHMEDABAD_x0002_382213, INDIA</t>
  </si>
  <si>
    <t>AL REDA PHARAMA
AL TAHRIR ST,</t>
  </si>
  <si>
    <t>SANA`A, YEMEN</t>
  </si>
  <si>
    <t>MUNDRA</t>
  </si>
  <si>
    <t>1X20 RF &amp; 1X40
RH FCL CNTRS
STC 1505 CTNS
OF
PHARMACEUTICAL
PRODUCTS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</si>
</sst>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0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45"/>
  <sheetViews>
    <sheetView showGridLines="0" tabSelected="1" zoomScale="70" zoomScaleNormal="70" workbookViewId="0">
      <selection activeCell="B4" sqref="B4"/>
    </sheetView>
  </sheetViews>
  <sheetFormatPr defaultColWidth="9.140625" defaultRowHeight="15"/>
  <cols>
    <col min="1" max="1" width="21.140625" style="1" bestFit="1" customWidth="1"/>
    <col min="2" max="2" width="15.85546875" style="1" bestFit="1" customWidth="1"/>
    <col min="3" max="3" width="8.14062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8.85546875" style="1" customWidth="1"/>
    <col min="11" max="11" width="7.140625" style="1" customWidth="1"/>
    <col min="12" max="12" width="6.28515625" style="1" customWidth="1"/>
    <col min="13" max="13" width="12" style="1" customWidth="1"/>
    <col min="14" max="14" width="15" style="1" customWidth="1"/>
    <col min="15" max="15" width="39.140625" style="1" customWidth="1"/>
    <col min="16" max="16384" width="9.140625" style="1"/>
  </cols>
  <sheetData>
    <row r="1" spans="1:31" s="85" customFormat="1" ht="30.75" thickBot="1">
      <c r="A1" s="89" t="s">
        <v>0</v>
      </c>
      <c r="B1" s="86" t="s">
        <v>1</v>
      </c>
      <c r="C1" s="87" t="s">
        <v>2</v>
      </c>
      <c r="D1" s="87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8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6" customForma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1" s="2" customFormat="1">
      <c r="A3" s="3"/>
      <c r="B3" s="18"/>
      <c r="C3" s="18"/>
      <c r="D3" s="18"/>
      <c r="E3" s="18"/>
      <c r="F3" s="18"/>
      <c r="G3" s="18"/>
      <c r="H3" s="18"/>
      <c r="I3" s="18"/>
      <c r="J3" s="3"/>
      <c r="K3" s="3"/>
      <c r="L3" s="3"/>
      <c r="M3" s="3"/>
      <c r="N3" s="18"/>
      <c r="O3" s="18"/>
      <c r="P3" s="6"/>
      <c r="Q3" s="25"/>
      <c r="R3" s="26"/>
      <c r="S3" s="25"/>
    </row>
    <row r="4" spans="1:31" s="2" customFormat="1" ht="90">
      <c r="A4" s="99" t="s">
        <v>19</v>
      </c>
      <c r="B4" s="100" t="s">
        <v>20</v>
      </c>
      <c r="C4" s="92" t="s">
        <v>18</v>
      </c>
      <c r="D4" s="100" t="s">
        <v>24</v>
      </c>
      <c r="E4" s="100" t="s">
        <v>25</v>
      </c>
      <c r="F4" s="100" t="s">
        <v>26</v>
      </c>
      <c r="G4" s="100" t="s">
        <v>27</v>
      </c>
      <c r="H4" s="90" t="s">
        <v>17</v>
      </c>
      <c r="I4" s="18"/>
      <c r="J4" s="99" t="s">
        <v>28</v>
      </c>
      <c r="K4" s="99" t="s">
        <v>15</v>
      </c>
      <c r="L4" s="91" t="s">
        <v>16</v>
      </c>
      <c r="M4" s="91" t="s">
        <v>16</v>
      </c>
      <c r="N4" s="100" t="s">
        <v>30</v>
      </c>
      <c r="O4" s="100" t="s">
        <v>29</v>
      </c>
      <c r="P4" s="6"/>
      <c r="Q4" s="25"/>
      <c r="R4" s="26"/>
      <c r="S4" s="25"/>
    </row>
    <row r="5" spans="1:31" s="2" customFormat="1">
      <c r="A5" s="3"/>
      <c r="B5" s="100" t="s">
        <v>21</v>
      </c>
      <c r="C5" s="92" t="s">
        <v>18</v>
      </c>
      <c r="D5" s="18"/>
      <c r="E5" s="18"/>
      <c r="F5" s="18"/>
      <c r="G5" s="18"/>
      <c r="H5" s="18"/>
      <c r="I5" s="18"/>
      <c r="J5" s="3"/>
      <c r="K5" s="3"/>
      <c r="L5" s="3"/>
      <c r="M5" s="3"/>
      <c r="N5" s="18"/>
      <c r="O5" s="18"/>
      <c r="P5" s="6"/>
      <c r="Q5" s="25"/>
      <c r="R5" s="26"/>
      <c r="S5" s="25"/>
    </row>
    <row r="6" spans="1:31" s="2" customFormat="1">
      <c r="A6" s="3"/>
      <c r="B6" s="100" t="s">
        <v>22</v>
      </c>
      <c r="C6" s="92" t="s">
        <v>18</v>
      </c>
      <c r="D6" s="18"/>
      <c r="E6" s="18"/>
      <c r="F6" s="18"/>
      <c r="G6" s="18"/>
      <c r="H6" s="18"/>
      <c r="I6" s="18"/>
      <c r="J6" s="3"/>
      <c r="K6" s="3"/>
      <c r="L6" s="3"/>
      <c r="M6" s="3"/>
      <c r="N6" s="18"/>
      <c r="O6" s="18"/>
      <c r="P6" s="6"/>
      <c r="Q6" s="25"/>
      <c r="R6" s="26"/>
      <c r="S6" s="25"/>
    </row>
    <row r="7" spans="1:31" s="2" customFormat="1">
      <c r="A7" s="3"/>
      <c r="B7" s="100" t="s">
        <v>23</v>
      </c>
      <c r="C7" s="92" t="s">
        <v>18</v>
      </c>
      <c r="D7" s="18"/>
      <c r="E7" s="18"/>
      <c r="F7" s="18"/>
      <c r="G7" s="18"/>
      <c r="H7" s="18"/>
      <c r="I7" s="18"/>
      <c r="J7" s="3"/>
      <c r="K7" s="3"/>
      <c r="L7" s="3"/>
      <c r="M7" s="3"/>
      <c r="N7" s="18"/>
      <c r="O7" s="18"/>
      <c r="P7" s="6"/>
      <c r="Q7" s="25"/>
      <c r="R7" s="26"/>
      <c r="S7" s="25"/>
    </row>
    <row r="8" spans="1:31" s="2" customFormat="1">
      <c r="A8" s="3"/>
      <c r="B8" s="18"/>
      <c r="C8" s="18"/>
      <c r="D8" s="18"/>
      <c r="E8" s="18"/>
      <c r="F8" s="18"/>
      <c r="G8" s="18"/>
      <c r="H8" s="18"/>
      <c r="I8" s="18"/>
      <c r="J8" s="3"/>
      <c r="K8" s="3"/>
      <c r="L8" s="3"/>
      <c r="M8" s="3"/>
      <c r="N8" s="18"/>
      <c r="O8" s="18"/>
      <c r="P8" s="6"/>
      <c r="Q8" s="25"/>
      <c r="R8" s="26"/>
      <c r="S8" s="25"/>
    </row>
    <row r="9" spans="1:31" s="2" customFormat="1" ht="60">
      <c r="A9" s="99" t="s">
        <v>31</v>
      </c>
      <c r="B9" s="100" t="s">
        <v>32</v>
      </c>
      <c r="C9" s="92" t="s">
        <v>18</v>
      </c>
      <c r="D9" s="100" t="s">
        <v>36</v>
      </c>
      <c r="E9" s="100" t="s">
        <v>36</v>
      </c>
      <c r="F9" s="100" t="s">
        <v>37</v>
      </c>
      <c r="G9" s="100" t="s">
        <v>38</v>
      </c>
      <c r="H9" s="90" t="s">
        <v>17</v>
      </c>
      <c r="I9" s="18"/>
      <c r="J9" s="99" t="s">
        <v>39</v>
      </c>
      <c r="K9" s="99" t="s">
        <v>15</v>
      </c>
      <c r="L9" s="99" t="s">
        <v>16</v>
      </c>
      <c r="M9" s="99" t="s">
        <v>16</v>
      </c>
      <c r="N9" s="100" t="s">
        <v>41</v>
      </c>
      <c r="O9" s="100" t="s">
        <v>40</v>
      </c>
      <c r="P9" s="6"/>
      <c r="Q9" s="25"/>
      <c r="R9" s="26"/>
      <c r="S9" s="25"/>
    </row>
    <row r="10" spans="1:31" s="2" customFormat="1">
      <c r="A10" s="3"/>
      <c r="B10" s="100" t="s">
        <v>33</v>
      </c>
      <c r="C10" s="92" t="s">
        <v>18</v>
      </c>
      <c r="D10" s="18"/>
      <c r="E10" s="18"/>
      <c r="F10" s="18"/>
      <c r="G10" s="18"/>
      <c r="H10" s="18"/>
      <c r="I10" s="18"/>
      <c r="J10" s="3"/>
      <c r="K10" s="3"/>
      <c r="L10" s="3"/>
      <c r="M10" s="3"/>
      <c r="N10" s="18"/>
      <c r="O10" s="18"/>
      <c r="P10" s="6"/>
      <c r="Q10" s="25"/>
      <c r="R10" s="26"/>
      <c r="S10" s="25"/>
    </row>
    <row r="11" spans="1:31" s="2" customFormat="1">
      <c r="A11" s="3"/>
      <c r="B11" s="100" t="s">
        <v>34</v>
      </c>
      <c r="C11" s="92" t="s">
        <v>18</v>
      </c>
      <c r="D11" s="18"/>
      <c r="E11" s="18"/>
      <c r="F11" s="18"/>
      <c r="G11" s="18"/>
      <c r="H11" s="18"/>
      <c r="I11" s="18"/>
      <c r="J11" s="3"/>
      <c r="K11" s="3"/>
      <c r="L11" s="3"/>
      <c r="M11" s="3"/>
      <c r="N11" s="18"/>
      <c r="O11" s="18"/>
      <c r="P11" s="6"/>
      <c r="Q11" s="25"/>
      <c r="R11" s="26"/>
      <c r="S11" s="25"/>
    </row>
    <row r="12" spans="1:31" s="2" customFormat="1">
      <c r="A12" s="3"/>
      <c r="B12" s="100" t="s">
        <v>35</v>
      </c>
      <c r="C12" s="92" t="s">
        <v>18</v>
      </c>
      <c r="D12" s="18"/>
      <c r="E12" s="18"/>
      <c r="F12" s="18"/>
      <c r="G12" s="18"/>
      <c r="H12" s="18"/>
      <c r="I12" s="18"/>
      <c r="J12" s="3"/>
      <c r="K12" s="3"/>
      <c r="L12" s="3"/>
      <c r="M12" s="3"/>
      <c r="N12" s="18"/>
      <c r="O12" s="18"/>
      <c r="P12" s="6"/>
      <c r="Q12" s="25"/>
      <c r="R12" s="26"/>
      <c r="S12" s="25"/>
    </row>
    <row r="13" spans="1:31" s="2" customFormat="1">
      <c r="A13" s="3"/>
      <c r="B13" s="18"/>
      <c r="C13" s="18"/>
      <c r="D13" s="18"/>
      <c r="E13" s="18"/>
      <c r="F13" s="18"/>
      <c r="G13" s="18"/>
      <c r="H13" s="18"/>
      <c r="I13" s="18"/>
      <c r="J13" s="3"/>
      <c r="K13" s="3"/>
      <c r="L13" s="3"/>
      <c r="M13" s="3"/>
      <c r="N13" s="18"/>
      <c r="O13" s="18"/>
      <c r="P13" s="6"/>
      <c r="Q13" s="25"/>
      <c r="R13" s="26"/>
      <c r="S13" s="25"/>
    </row>
    <row r="14" spans="1:31" s="2" customFormat="1" ht="90">
      <c r="A14" s="99" t="s">
        <v>42</v>
      </c>
      <c r="B14" s="100" t="s">
        <v>43</v>
      </c>
      <c r="C14" s="18">
        <v>20</v>
      </c>
      <c r="D14" s="100" t="s">
        <v>45</v>
      </c>
      <c r="E14" s="100" t="s">
        <v>46</v>
      </c>
      <c r="F14" s="100" t="s">
        <v>47</v>
      </c>
      <c r="G14" s="100" t="s">
        <v>48</v>
      </c>
      <c r="H14" s="90" t="s">
        <v>17</v>
      </c>
      <c r="I14" s="18"/>
      <c r="J14" s="99" t="s">
        <v>49</v>
      </c>
      <c r="K14" s="99" t="s">
        <v>15</v>
      </c>
      <c r="L14" s="99" t="s">
        <v>16</v>
      </c>
      <c r="M14" s="99" t="s">
        <v>16</v>
      </c>
      <c r="N14" s="18">
        <v>30049099</v>
      </c>
      <c r="O14" s="100" t="s">
        <v>50</v>
      </c>
      <c r="P14" s="6"/>
      <c r="Q14" s="25"/>
      <c r="R14" s="26"/>
      <c r="S14" s="25"/>
    </row>
    <row r="15" spans="1:31" s="2" customFormat="1">
      <c r="A15" s="3"/>
      <c r="B15" s="100" t="s">
        <v>44</v>
      </c>
      <c r="C15" s="18">
        <v>40</v>
      </c>
      <c r="D15" s="18"/>
      <c r="E15" s="18"/>
      <c r="F15" s="18"/>
      <c r="G15" s="18"/>
      <c r="H15" s="18"/>
      <c r="I15" s="18"/>
      <c r="J15" s="3"/>
      <c r="K15" s="3"/>
      <c r="L15" s="3"/>
      <c r="M15" s="3"/>
      <c r="N15" s="18"/>
      <c r="O15" s="18"/>
      <c r="P15" s="6"/>
      <c r="Q15" s="25"/>
      <c r="R15" s="26"/>
      <c r="S15" s="25"/>
    </row>
    <row r="16" spans="1:31" s="2" customFormat="1">
      <c r="A16" s="3"/>
      <c r="B16" s="18"/>
      <c r="C16" s="18"/>
      <c r="D16" s="18"/>
      <c r="E16" s="18"/>
      <c r="F16" s="18"/>
      <c r="G16" s="18"/>
      <c r="H16" s="18"/>
      <c r="I16" s="18"/>
      <c r="J16" s="3"/>
      <c r="K16" s="3"/>
      <c r="L16" s="3"/>
      <c r="M16" s="3"/>
      <c r="N16" s="18"/>
      <c r="O16" s="18"/>
      <c r="P16" s="6"/>
      <c r="Q16" s="25"/>
      <c r="R16" s="26"/>
      <c r="S16" s="25"/>
    </row>
    <row r="17" spans="1:19" s="2" customFormat="1">
      <c r="A17" s="3"/>
      <c r="B17" s="18"/>
      <c r="C17" s="18"/>
      <c r="D17" s="18"/>
      <c r="E17" s="18"/>
      <c r="F17" s="18"/>
      <c r="G17" s="18"/>
      <c r="H17" s="18"/>
      <c r="I17" s="18"/>
      <c r="J17" s="3"/>
      <c r="K17" s="3"/>
      <c r="L17" s="3"/>
      <c r="M17" s="3"/>
      <c r="N17" s="18"/>
      <c r="O17" s="18"/>
      <c r="P17" s="6"/>
      <c r="Q17" s="25"/>
      <c r="R17" s="26"/>
      <c r="S17" s="25"/>
    </row>
    <row r="18" spans="1:19" s="2" customFormat="1">
      <c r="A18" s="3"/>
      <c r="B18" s="18"/>
      <c r="C18" s="18"/>
      <c r="D18" s="18"/>
      <c r="E18" s="18"/>
      <c r="F18" s="18"/>
      <c r="G18" s="18"/>
      <c r="H18" s="18"/>
      <c r="I18" s="18"/>
      <c r="J18" s="3"/>
      <c r="K18" s="3"/>
      <c r="L18" s="3"/>
      <c r="M18" s="3"/>
      <c r="N18" s="18"/>
      <c r="O18" s="18"/>
      <c r="P18" s="6"/>
      <c r="Q18" s="25"/>
      <c r="R18" s="26"/>
      <c r="S18" s="25"/>
    </row>
    <row r="19" spans="1:19" s="2" customFormat="1">
      <c r="A19" s="3"/>
      <c r="B19" s="18"/>
      <c r="C19" s="18"/>
      <c r="D19" s="18"/>
      <c r="E19" s="18"/>
      <c r="F19" s="18"/>
      <c r="G19" s="18"/>
      <c r="H19" s="18"/>
      <c r="I19" s="18"/>
      <c r="J19" s="3"/>
      <c r="K19" s="3"/>
      <c r="L19" s="3"/>
      <c r="M19" s="3"/>
      <c r="N19" s="18"/>
      <c r="O19" s="18"/>
      <c r="P19" s="6"/>
      <c r="Q19" s="25"/>
      <c r="R19" s="26"/>
      <c r="S19" s="25"/>
    </row>
    <row r="20" spans="1:19" s="2" customFormat="1">
      <c r="A20" s="3"/>
      <c r="B20" s="18"/>
      <c r="C20" s="18"/>
      <c r="D20" s="18"/>
      <c r="E20" s="18"/>
      <c r="F20" s="18"/>
      <c r="G20" s="18"/>
      <c r="H20" s="18"/>
      <c r="I20" s="18"/>
      <c r="J20" s="3"/>
      <c r="K20" s="3"/>
      <c r="L20" s="3"/>
      <c r="M20" s="3"/>
      <c r="N20" s="18"/>
      <c r="O20" s="18"/>
      <c r="P20" s="6"/>
      <c r="Q20" s="25"/>
      <c r="R20" s="26"/>
      <c r="S20" s="25"/>
    </row>
    <row r="21" spans="1:19" s="2" customFormat="1">
      <c r="A21" s="3"/>
      <c r="B21" s="18"/>
      <c r="C21" s="18"/>
      <c r="D21" s="18"/>
      <c r="E21" s="18"/>
      <c r="F21" s="18"/>
      <c r="G21" s="18"/>
      <c r="H21" s="18"/>
      <c r="I21" s="18"/>
      <c r="J21" s="3"/>
      <c r="K21" s="3"/>
      <c r="L21" s="3"/>
      <c r="M21" s="3"/>
      <c r="N21" s="18"/>
      <c r="O21" s="18"/>
      <c r="P21" s="6"/>
      <c r="Q21" s="25"/>
      <c r="R21" s="26"/>
      <c r="S21" s="25"/>
    </row>
    <row r="22" spans="1:19" s="2" customFormat="1">
      <c r="A22" s="3"/>
      <c r="B22" s="18"/>
      <c r="C22" s="18"/>
      <c r="D22" s="18"/>
      <c r="E22" s="18"/>
      <c r="F22" s="18"/>
      <c r="G22" s="18"/>
      <c r="H22" s="18"/>
      <c r="I22" s="18"/>
      <c r="J22" s="3"/>
      <c r="K22" s="3"/>
      <c r="L22" s="3"/>
      <c r="M22" s="3"/>
      <c r="N22" s="18"/>
      <c r="O22" s="18"/>
      <c r="P22" s="6"/>
      <c r="Q22" s="25"/>
      <c r="R22" s="26"/>
      <c r="S22" s="25"/>
    </row>
    <row r="23" spans="1:19" s="2" customFormat="1">
      <c r="A23" s="3"/>
      <c r="B23" s="18"/>
      <c r="C23" s="18"/>
      <c r="D23" s="18"/>
      <c r="E23" s="18"/>
      <c r="F23" s="18"/>
      <c r="G23" s="18"/>
      <c r="H23" s="18"/>
      <c r="I23" s="18"/>
      <c r="J23" s="3"/>
      <c r="K23" s="3"/>
      <c r="L23" s="3"/>
      <c r="M23" s="3"/>
      <c r="N23" s="18"/>
      <c r="O23" s="18"/>
      <c r="P23" s="6"/>
      <c r="Q23" s="25"/>
      <c r="R23" s="26"/>
      <c r="S23" s="25"/>
    </row>
    <row r="24" spans="1:19" s="2" customFormat="1">
      <c r="A24" s="3"/>
      <c r="B24" s="18"/>
      <c r="C24" s="18"/>
      <c r="D24" s="18"/>
      <c r="E24" s="18"/>
      <c r="F24" s="18"/>
      <c r="G24" s="18"/>
      <c r="H24" s="18"/>
      <c r="I24" s="18"/>
      <c r="J24" s="3"/>
      <c r="K24" s="3"/>
      <c r="L24" s="3"/>
      <c r="M24" s="3"/>
      <c r="N24" s="18"/>
      <c r="O24" s="18"/>
      <c r="P24" s="6"/>
      <c r="Q24" s="25"/>
      <c r="R24" s="26"/>
      <c r="S24" s="25"/>
    </row>
    <row r="25" spans="1:19" s="2" customFormat="1">
      <c r="A25" s="3"/>
      <c r="B25" s="18"/>
      <c r="C25" s="18"/>
      <c r="D25" s="18"/>
      <c r="E25" s="18"/>
      <c r="F25" s="18"/>
      <c r="G25" s="18"/>
      <c r="H25" s="18"/>
      <c r="I25" s="18"/>
      <c r="J25" s="3"/>
      <c r="K25" s="3"/>
      <c r="L25" s="3"/>
      <c r="M25" s="3"/>
      <c r="N25" s="18"/>
      <c r="O25" s="18"/>
      <c r="P25" s="6"/>
      <c r="Q25" s="25"/>
      <c r="R25" s="26"/>
      <c r="S25" s="25"/>
    </row>
    <row r="26" spans="1:19" s="2" customFormat="1">
      <c r="A26" s="3"/>
      <c r="B26" s="18"/>
      <c r="C26" s="18"/>
      <c r="D26" s="18"/>
      <c r="E26" s="18"/>
      <c r="F26" s="18"/>
      <c r="G26" s="18"/>
      <c r="H26" s="18"/>
      <c r="I26" s="14"/>
      <c r="J26" s="3"/>
      <c r="K26" s="3"/>
      <c r="L26" s="3"/>
      <c r="M26" s="3"/>
      <c r="N26" s="18"/>
      <c r="O26" s="18"/>
      <c r="P26" s="6"/>
      <c r="Q26" s="25"/>
      <c r="R26" s="26"/>
      <c r="S26" s="25"/>
    </row>
    <row r="27" spans="1:19" s="2" customFormat="1">
      <c r="A27" s="3"/>
      <c r="B27" s="18"/>
      <c r="C27" s="18"/>
      <c r="D27" s="18"/>
      <c r="E27" s="18"/>
      <c r="F27" s="18"/>
      <c r="G27" s="18"/>
      <c r="H27" s="18"/>
      <c r="I27" s="18"/>
      <c r="J27" s="3"/>
      <c r="K27" s="3"/>
      <c r="L27" s="3"/>
      <c r="M27" s="3"/>
      <c r="N27" s="18"/>
      <c r="O27" s="18"/>
      <c r="P27" s="6"/>
      <c r="Q27" s="25"/>
      <c r="R27" s="26"/>
      <c r="S27" s="25"/>
    </row>
    <row r="28" spans="1:19" s="2" customFormat="1">
      <c r="A28" s="3"/>
      <c r="B28" s="18"/>
      <c r="C28" s="18"/>
      <c r="D28" s="18"/>
      <c r="E28" s="18"/>
      <c r="F28" s="18"/>
      <c r="G28" s="18"/>
      <c r="H28" s="18"/>
      <c r="I28" s="18"/>
      <c r="J28" s="3"/>
      <c r="K28" s="3"/>
      <c r="L28" s="3"/>
      <c r="M28" s="3"/>
      <c r="N28" s="18"/>
      <c r="O28" s="18"/>
      <c r="P28" s="6"/>
      <c r="Q28" s="25"/>
      <c r="R28" s="26"/>
      <c r="S28" s="25"/>
    </row>
    <row r="29" spans="1:19" s="2" customFormat="1">
      <c r="A29" s="3"/>
      <c r="B29" s="18"/>
      <c r="C29" s="18"/>
      <c r="D29" s="18"/>
      <c r="E29" s="18"/>
      <c r="F29" s="18"/>
      <c r="G29" s="18"/>
      <c r="H29" s="18"/>
      <c r="I29" s="18"/>
      <c r="J29" s="3"/>
      <c r="K29" s="3"/>
      <c r="L29" s="3"/>
      <c r="M29" s="3"/>
      <c r="N29" s="18"/>
      <c r="O29" s="18"/>
      <c r="P29" s="6"/>
      <c r="Q29" s="25"/>
      <c r="R29" s="26"/>
      <c r="S29" s="25"/>
    </row>
    <row r="30" spans="1:19" s="2" customFormat="1">
      <c r="A30" s="3"/>
      <c r="B30" s="18"/>
      <c r="C30" s="18"/>
      <c r="D30" s="18"/>
      <c r="E30" s="18"/>
      <c r="F30" s="18"/>
      <c r="G30" s="18"/>
      <c r="H30" s="18"/>
      <c r="I30" s="18"/>
      <c r="J30" s="3"/>
      <c r="K30" s="3"/>
      <c r="L30" s="3"/>
      <c r="M30" s="3"/>
      <c r="N30" s="18"/>
      <c r="O30" s="18"/>
      <c r="P30" s="6"/>
      <c r="Q30" s="25"/>
      <c r="R30" s="26"/>
      <c r="S30" s="25"/>
    </row>
    <row r="31" spans="1:19" s="2" customFormat="1">
      <c r="A31" s="3"/>
      <c r="B31" s="18"/>
      <c r="C31" s="18"/>
      <c r="D31" s="18"/>
      <c r="E31" s="18"/>
      <c r="F31" s="18"/>
      <c r="G31" s="18"/>
      <c r="H31" s="18"/>
      <c r="I31" s="18"/>
      <c r="J31" s="3"/>
      <c r="K31" s="3"/>
      <c r="L31" s="3"/>
      <c r="M31" s="3"/>
      <c r="N31" s="18"/>
      <c r="O31" s="18"/>
      <c r="P31" s="6"/>
      <c r="Q31" s="25"/>
      <c r="R31" s="26"/>
      <c r="S31" s="25"/>
    </row>
    <row r="32" spans="1:19" s="2" customFormat="1">
      <c r="A32" s="3"/>
      <c r="B32" s="18"/>
      <c r="C32" s="18"/>
      <c r="D32" s="18"/>
      <c r="E32" s="18"/>
      <c r="F32" s="18"/>
      <c r="G32" s="18"/>
      <c r="H32" s="18"/>
      <c r="I32" s="18"/>
      <c r="J32" s="3"/>
      <c r="K32" s="3"/>
      <c r="L32" s="3"/>
      <c r="M32" s="3"/>
      <c r="N32" s="18"/>
      <c r="O32" s="18"/>
      <c r="P32" s="6"/>
      <c r="Q32" s="25"/>
      <c r="R32" s="26"/>
      <c r="S32" s="25"/>
    </row>
    <row r="33" spans="1:19" s="2" customFormat="1">
      <c r="A33" s="3"/>
      <c r="B33" s="18"/>
      <c r="C33" s="18"/>
      <c r="D33" s="18"/>
      <c r="E33" s="18"/>
      <c r="F33" s="18"/>
      <c r="G33" s="18"/>
      <c r="H33" s="18"/>
      <c r="I33" s="18"/>
      <c r="J33" s="3"/>
      <c r="K33" s="3"/>
      <c r="L33" s="3"/>
      <c r="M33" s="3"/>
      <c r="N33" s="18"/>
      <c r="O33" s="18"/>
      <c r="P33" s="6"/>
      <c r="Q33" s="25"/>
      <c r="R33" s="26"/>
      <c r="S33" s="25"/>
    </row>
    <row r="34" spans="1:19" s="2" customFormat="1">
      <c r="A34" s="3"/>
      <c r="B34" s="18"/>
      <c r="C34" s="18"/>
      <c r="D34" s="18"/>
      <c r="E34" s="18"/>
      <c r="F34" s="18"/>
      <c r="G34" s="18"/>
      <c r="H34" s="18"/>
      <c r="I34" s="18"/>
      <c r="J34" s="3"/>
      <c r="K34" s="3"/>
      <c r="L34" s="3"/>
      <c r="M34" s="3"/>
      <c r="N34" s="18"/>
      <c r="O34" s="18"/>
      <c r="P34" s="6"/>
      <c r="Q34" s="25"/>
      <c r="R34" s="26"/>
      <c r="S34" s="25"/>
    </row>
    <row r="35" spans="1:19" s="2" customFormat="1">
      <c r="A35" s="3"/>
      <c r="B35" s="18"/>
      <c r="C35" s="18"/>
      <c r="D35" s="18"/>
      <c r="E35" s="18"/>
      <c r="F35" s="18"/>
      <c r="G35" s="18"/>
      <c r="H35" s="18"/>
      <c r="I35" s="18"/>
      <c r="J35" s="3"/>
      <c r="K35" s="3"/>
      <c r="L35" s="3"/>
      <c r="M35" s="3"/>
      <c r="N35" s="18"/>
      <c r="O35" s="18"/>
      <c r="P35" s="6"/>
      <c r="Q35" s="25"/>
      <c r="R35" s="26"/>
      <c r="S35" s="25"/>
    </row>
    <row r="36" spans="1:19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9">
      <c r="A37" s="15"/>
      <c r="B37" s="15"/>
      <c r="C37" s="27"/>
      <c r="D37" s="28"/>
      <c r="E37" s="28"/>
      <c r="F37" s="4"/>
      <c r="G37" s="4"/>
      <c r="H37" s="4"/>
      <c r="I37" s="4"/>
      <c r="J37" s="29"/>
      <c r="K37" s="29"/>
      <c r="L37" s="30"/>
      <c r="M37" s="30"/>
      <c r="N37" s="15"/>
      <c r="O37" s="15"/>
    </row>
    <row r="38" spans="1:19">
      <c r="A38" s="15"/>
      <c r="B38" s="15"/>
      <c r="C38" s="27"/>
      <c r="D38" s="28"/>
      <c r="E38" s="28"/>
      <c r="F38" s="4"/>
      <c r="G38" s="4"/>
      <c r="H38" s="4"/>
      <c r="I38" s="4"/>
      <c r="J38" s="29"/>
      <c r="K38" s="29"/>
      <c r="L38" s="30"/>
      <c r="M38" s="30"/>
      <c r="N38" s="15"/>
      <c r="O38" s="15"/>
    </row>
    <row r="39" spans="1:19">
      <c r="A39" s="15"/>
      <c r="B39" s="15"/>
      <c r="C39" s="27"/>
      <c r="D39" s="28"/>
      <c r="E39" s="28"/>
      <c r="F39" s="4"/>
      <c r="G39" s="4"/>
      <c r="H39" s="4"/>
      <c r="I39" s="4"/>
      <c r="J39" s="29"/>
      <c r="K39" s="29"/>
      <c r="L39" s="30"/>
      <c r="M39" s="30"/>
      <c r="N39" s="27"/>
      <c r="O39" s="15"/>
    </row>
    <row r="40" spans="1:19">
      <c r="A40" s="15"/>
      <c r="B40" s="15"/>
      <c r="C40" s="27"/>
      <c r="D40" s="28"/>
      <c r="E40" s="28"/>
      <c r="F40" s="4"/>
      <c r="G40" s="4"/>
      <c r="H40" s="4"/>
      <c r="I40" s="4"/>
      <c r="J40" s="29"/>
      <c r="K40" s="29"/>
      <c r="L40" s="30"/>
      <c r="M40" s="30"/>
      <c r="N40" s="27"/>
      <c r="O40" s="15"/>
    </row>
    <row r="41" spans="1:19">
      <c r="A41" s="15"/>
      <c r="B41" s="15"/>
      <c r="C41" s="27"/>
      <c r="D41" s="28"/>
      <c r="E41" s="28"/>
      <c r="F41" s="4"/>
      <c r="G41" s="4"/>
      <c r="H41" s="4"/>
      <c r="I41" s="4"/>
      <c r="J41" s="29"/>
      <c r="K41" s="29"/>
      <c r="L41" s="30"/>
      <c r="M41" s="30"/>
      <c r="N41" s="15"/>
      <c r="O41" s="15"/>
    </row>
    <row r="42" spans="1:19">
      <c r="A42" s="15"/>
      <c r="B42" s="15"/>
      <c r="C42" s="27"/>
      <c r="D42" s="28"/>
      <c r="E42" s="28"/>
      <c r="F42" s="4"/>
      <c r="G42" s="4"/>
      <c r="H42" s="4"/>
      <c r="I42" s="4"/>
      <c r="J42" s="29"/>
      <c r="K42" s="29"/>
      <c r="L42" s="30"/>
      <c r="M42" s="30"/>
      <c r="N42" s="27"/>
      <c r="O42" s="31"/>
    </row>
    <row r="43" spans="1:19">
      <c r="A43" s="15"/>
      <c r="B43" s="32"/>
      <c r="C43" s="27"/>
      <c r="D43" s="28"/>
      <c r="E43" s="28"/>
      <c r="F43" s="4"/>
      <c r="G43" s="4"/>
      <c r="H43" s="4"/>
      <c r="I43" s="4"/>
      <c r="J43" s="29"/>
      <c r="K43" s="29"/>
      <c r="L43" s="30"/>
      <c r="M43" s="30"/>
      <c r="N43" s="15"/>
      <c r="O43" s="14"/>
    </row>
    <row r="44" spans="1:19">
      <c r="A44" s="15"/>
      <c r="B44" s="32"/>
      <c r="C44" s="27"/>
      <c r="D44" s="28"/>
      <c r="E44" s="28"/>
      <c r="F44" s="4"/>
      <c r="G44" s="4"/>
      <c r="H44" s="4"/>
      <c r="I44" s="4"/>
      <c r="J44" s="29"/>
      <c r="K44" s="29"/>
      <c r="L44" s="30"/>
      <c r="M44" s="30"/>
      <c r="N44" s="15"/>
      <c r="O44" s="14"/>
    </row>
    <row r="45" spans="1:19">
      <c r="A45" s="33"/>
      <c r="B45" s="33"/>
      <c r="C45" s="27"/>
      <c r="D45" s="28"/>
      <c r="E45" s="28"/>
      <c r="F45" s="4"/>
      <c r="G45" s="4"/>
      <c r="H45" s="4"/>
      <c r="I45" s="4"/>
      <c r="J45" s="29"/>
      <c r="K45" s="29"/>
      <c r="L45" s="30"/>
      <c r="M45" s="30"/>
      <c r="N45" s="33"/>
      <c r="O45" s="34"/>
    </row>
    <row r="46" spans="1:19">
      <c r="A46" s="15"/>
      <c r="B46" s="15"/>
      <c r="C46" s="27"/>
      <c r="D46" s="28"/>
      <c r="E46" s="28"/>
      <c r="F46" s="4"/>
      <c r="G46" s="4"/>
      <c r="H46" s="4"/>
      <c r="I46" s="4"/>
      <c r="J46" s="29"/>
      <c r="K46" s="29"/>
      <c r="L46" s="30"/>
      <c r="M46" s="30"/>
      <c r="N46" s="15"/>
      <c r="O46" s="15"/>
    </row>
    <row r="47" spans="1:19">
      <c r="A47" s="15"/>
      <c r="B47" s="15"/>
      <c r="C47" s="27"/>
      <c r="D47" s="28"/>
      <c r="E47" s="28"/>
      <c r="F47" s="4"/>
      <c r="G47" s="4"/>
      <c r="H47" s="4"/>
      <c r="I47" s="4"/>
      <c r="J47" s="29"/>
      <c r="K47" s="29"/>
      <c r="L47" s="30"/>
      <c r="M47" s="30"/>
      <c r="N47" s="15"/>
      <c r="O47" s="15"/>
    </row>
    <row r="48" spans="1:19">
      <c r="A48" s="15"/>
      <c r="B48" s="15"/>
      <c r="C48" s="27"/>
      <c r="D48" s="28"/>
      <c r="E48" s="28"/>
      <c r="F48" s="4"/>
      <c r="G48" s="4"/>
      <c r="H48" s="4"/>
      <c r="I48" s="4"/>
      <c r="J48" s="29"/>
      <c r="K48" s="29"/>
      <c r="L48" s="30"/>
      <c r="M48" s="30"/>
      <c r="N48" s="15"/>
      <c r="O48" s="15"/>
    </row>
    <row r="49" spans="1:15">
      <c r="A49" s="15"/>
      <c r="B49" s="15"/>
      <c r="C49" s="27"/>
      <c r="D49" s="28"/>
      <c r="E49" s="28"/>
      <c r="F49" s="4"/>
      <c r="G49" s="4"/>
      <c r="H49" s="4"/>
      <c r="I49" s="4"/>
      <c r="J49" s="29"/>
      <c r="K49" s="29"/>
      <c r="L49" s="30"/>
      <c r="M49" s="30"/>
      <c r="N49" s="15"/>
      <c r="O49" s="15"/>
    </row>
    <row r="50" spans="1:15">
      <c r="A50" s="15"/>
      <c r="B50" s="15"/>
      <c r="C50" s="27"/>
      <c r="D50" s="28"/>
      <c r="E50" s="28"/>
      <c r="F50" s="4"/>
      <c r="G50" s="4"/>
      <c r="H50" s="4"/>
      <c r="I50" s="4"/>
      <c r="J50" s="29"/>
      <c r="K50" s="29"/>
      <c r="L50" s="30"/>
      <c r="M50" s="30"/>
      <c r="N50" s="15"/>
      <c r="O50" s="15"/>
    </row>
    <row r="51" spans="1:15">
      <c r="A51" s="15"/>
      <c r="B51" s="15"/>
      <c r="C51" s="27"/>
      <c r="D51" s="28"/>
      <c r="E51" s="28"/>
      <c r="F51" s="4"/>
      <c r="G51" s="4"/>
      <c r="H51" s="4"/>
      <c r="I51" s="4"/>
      <c r="J51" s="29"/>
      <c r="K51" s="29"/>
      <c r="L51" s="30"/>
      <c r="M51" s="30"/>
      <c r="N51" s="15"/>
      <c r="O51" s="15"/>
    </row>
    <row r="52" spans="1:15">
      <c r="A52" s="15"/>
      <c r="B52" s="15"/>
      <c r="C52" s="27"/>
      <c r="D52" s="28"/>
      <c r="E52" s="28"/>
      <c r="F52" s="4"/>
      <c r="G52" s="4"/>
      <c r="H52" s="4"/>
      <c r="I52" s="4"/>
      <c r="J52" s="29"/>
      <c r="K52" s="29"/>
      <c r="L52" s="30"/>
      <c r="M52" s="30"/>
      <c r="N52" s="15"/>
      <c r="O52" s="15"/>
    </row>
    <row r="53" spans="1:15">
      <c r="A53" s="15"/>
      <c r="B53" s="15"/>
      <c r="C53" s="27"/>
      <c r="D53" s="28"/>
      <c r="E53" s="28"/>
      <c r="F53" s="4"/>
      <c r="G53" s="4"/>
      <c r="H53" s="4"/>
      <c r="I53" s="4"/>
      <c r="J53" s="29"/>
      <c r="K53" s="29"/>
      <c r="L53" s="30"/>
      <c r="M53" s="30"/>
      <c r="N53" s="15"/>
      <c r="O53" s="15"/>
    </row>
    <row r="54" spans="1:15">
      <c r="A54" s="15"/>
      <c r="B54" s="15"/>
      <c r="C54" s="27"/>
      <c r="D54" s="28"/>
      <c r="E54" s="28"/>
      <c r="F54" s="4"/>
      <c r="G54" s="4"/>
      <c r="H54" s="4"/>
      <c r="I54" s="4"/>
      <c r="J54" s="29"/>
      <c r="K54" s="29"/>
      <c r="L54" s="30"/>
      <c r="M54" s="30"/>
      <c r="N54" s="15"/>
      <c r="O54" s="15"/>
    </row>
    <row r="55" spans="1:15">
      <c r="A55" s="7"/>
      <c r="B55" s="7"/>
      <c r="C55" s="27"/>
      <c r="D55" s="28"/>
      <c r="E55" s="28"/>
      <c r="F55" s="4"/>
      <c r="G55" s="4"/>
      <c r="H55" s="4"/>
      <c r="I55" s="4"/>
      <c r="J55" s="29"/>
      <c r="K55" s="29"/>
      <c r="L55" s="30"/>
      <c r="M55" s="30"/>
      <c r="N55" s="15"/>
      <c r="O55" s="15"/>
    </row>
    <row r="56" spans="1:15">
      <c r="A56" s="7"/>
      <c r="B56" s="7"/>
      <c r="C56" s="27"/>
      <c r="D56" s="28"/>
      <c r="E56" s="28"/>
      <c r="F56" s="4"/>
      <c r="G56" s="4"/>
      <c r="H56" s="4"/>
      <c r="I56" s="4"/>
      <c r="J56" s="29"/>
      <c r="K56" s="29"/>
      <c r="L56" s="30"/>
      <c r="M56" s="30"/>
      <c r="N56" s="15"/>
      <c r="O56" s="15"/>
    </row>
    <row r="57" spans="1:15">
      <c r="A57" s="7"/>
      <c r="B57" s="7"/>
      <c r="C57" s="27"/>
      <c r="D57" s="28"/>
      <c r="E57" s="28"/>
      <c r="F57" s="4"/>
      <c r="G57" s="4"/>
      <c r="H57" s="4"/>
      <c r="I57" s="4"/>
      <c r="J57" s="29"/>
      <c r="K57" s="29"/>
      <c r="L57" s="30"/>
      <c r="M57" s="30"/>
      <c r="N57" s="15"/>
      <c r="O57" s="15"/>
    </row>
    <row r="58" spans="1:15">
      <c r="A58" s="8"/>
      <c r="B58" s="7"/>
      <c r="C58" s="7"/>
      <c r="D58" s="28"/>
      <c r="E58" s="28"/>
      <c r="F58" s="4"/>
      <c r="G58" s="4"/>
      <c r="H58" s="4"/>
      <c r="I58" s="4"/>
      <c r="J58" s="29"/>
      <c r="K58" s="29"/>
      <c r="L58" s="30"/>
      <c r="M58" s="30"/>
      <c r="N58" s="7"/>
      <c r="O58" s="7"/>
    </row>
    <row r="59" spans="1:15">
      <c r="A59" s="8"/>
      <c r="B59" s="7"/>
      <c r="C59" s="7"/>
      <c r="D59" s="28"/>
      <c r="E59" s="28"/>
      <c r="F59" s="4"/>
      <c r="G59" s="4"/>
      <c r="H59" s="4"/>
      <c r="I59" s="4"/>
      <c r="J59" s="29"/>
      <c r="K59" s="29"/>
      <c r="L59" s="30"/>
      <c r="M59" s="30"/>
      <c r="N59" s="7"/>
      <c r="O59" s="7"/>
    </row>
    <row r="60" spans="1:15">
      <c r="A60" s="8"/>
      <c r="B60" s="7"/>
      <c r="C60" s="35"/>
      <c r="D60" s="28"/>
      <c r="E60" s="28"/>
      <c r="F60" s="4"/>
      <c r="G60" s="4"/>
      <c r="H60" s="4"/>
      <c r="I60" s="4"/>
      <c r="J60" s="29"/>
      <c r="K60" s="29"/>
      <c r="L60" s="30"/>
      <c r="M60" s="30"/>
      <c r="N60" s="7"/>
      <c r="O60" s="7"/>
    </row>
    <row r="61" spans="1:15">
      <c r="A61" s="8"/>
      <c r="B61" s="7"/>
      <c r="C61" s="36"/>
      <c r="D61" s="28"/>
      <c r="E61" s="28"/>
      <c r="F61" s="4"/>
      <c r="G61" s="4"/>
      <c r="H61" s="4"/>
      <c r="I61" s="4"/>
      <c r="J61" s="29"/>
      <c r="K61" s="29"/>
      <c r="L61" s="30"/>
      <c r="M61" s="30"/>
      <c r="N61" s="7"/>
      <c r="O61" s="7"/>
    </row>
    <row r="62" spans="1:15">
      <c r="A62" s="8"/>
      <c r="B62" s="37"/>
      <c r="C62" s="7"/>
      <c r="D62" s="28"/>
      <c r="E62" s="28"/>
      <c r="F62" s="4"/>
      <c r="G62" s="4"/>
      <c r="H62" s="4"/>
      <c r="I62" s="4"/>
      <c r="J62" s="29"/>
      <c r="K62" s="29"/>
      <c r="L62" s="30"/>
      <c r="M62" s="30"/>
      <c r="N62" s="7"/>
      <c r="O62" s="7"/>
    </row>
    <row r="63" spans="1:15">
      <c r="A63" s="8"/>
      <c r="B63" s="38"/>
      <c r="C63" s="35"/>
      <c r="D63" s="28"/>
      <c r="E63" s="28"/>
      <c r="F63" s="4"/>
      <c r="G63" s="4"/>
      <c r="H63" s="4"/>
      <c r="I63" s="4"/>
      <c r="J63" s="29"/>
      <c r="K63" s="29"/>
      <c r="L63" s="30"/>
      <c r="M63" s="30"/>
      <c r="N63" s="7"/>
      <c r="O63" s="7"/>
    </row>
    <row r="64" spans="1:15">
      <c r="A64" s="8"/>
      <c r="B64" s="39"/>
      <c r="C64" s="36"/>
      <c r="D64" s="28"/>
      <c r="E64" s="28"/>
      <c r="F64" s="4"/>
      <c r="G64" s="4"/>
      <c r="H64" s="4"/>
      <c r="I64" s="4"/>
      <c r="J64" s="29"/>
      <c r="K64" s="29"/>
      <c r="L64" s="30"/>
      <c r="M64" s="30"/>
      <c r="N64" s="7"/>
      <c r="O64" s="7"/>
    </row>
    <row r="65" spans="1:15">
      <c r="A65" s="9"/>
      <c r="B65" s="40"/>
      <c r="C65" s="41"/>
      <c r="D65" s="28"/>
      <c r="E65" s="28"/>
      <c r="F65" s="4"/>
      <c r="G65" s="4"/>
      <c r="H65" s="4"/>
      <c r="I65" s="4"/>
      <c r="J65" s="29"/>
      <c r="K65" s="29"/>
      <c r="L65" s="30"/>
      <c r="M65" s="30"/>
      <c r="N65" s="10"/>
      <c r="O65" s="10"/>
    </row>
    <row r="66" spans="1:15">
      <c r="A66" s="8"/>
      <c r="B66" s="7"/>
      <c r="C66" s="7"/>
      <c r="D66" s="28"/>
      <c r="E66" s="28"/>
      <c r="F66" s="4"/>
      <c r="G66" s="4"/>
      <c r="H66" s="4"/>
      <c r="I66" s="4"/>
      <c r="J66" s="29"/>
      <c r="K66" s="29"/>
      <c r="L66" s="30"/>
      <c r="M66" s="30"/>
      <c r="N66" s="42"/>
      <c r="O66" s="7"/>
    </row>
    <row r="67" spans="1:15">
      <c r="A67" s="8"/>
      <c r="B67" s="7"/>
      <c r="C67" s="7"/>
      <c r="D67" s="28"/>
      <c r="E67" s="28"/>
      <c r="F67" s="4"/>
      <c r="G67" s="4"/>
      <c r="H67" s="4"/>
      <c r="I67" s="4"/>
      <c r="J67" s="29"/>
      <c r="K67" s="29"/>
      <c r="L67" s="30"/>
      <c r="M67" s="30"/>
      <c r="N67" s="42"/>
      <c r="O67" s="7"/>
    </row>
    <row r="68" spans="1:15">
      <c r="A68" s="8"/>
      <c r="B68" s="7"/>
      <c r="C68" s="7"/>
      <c r="D68" s="28"/>
      <c r="E68" s="28"/>
      <c r="F68" s="4"/>
      <c r="G68" s="4"/>
      <c r="H68" s="4"/>
      <c r="I68" s="4"/>
      <c r="J68" s="29"/>
      <c r="K68" s="29"/>
      <c r="L68" s="30"/>
      <c r="M68" s="30"/>
      <c r="N68" s="42"/>
      <c r="O68" s="7"/>
    </row>
    <row r="69" spans="1:15">
      <c r="A69" s="11"/>
      <c r="B69" s="38"/>
      <c r="C69" s="7"/>
      <c r="D69" s="28"/>
      <c r="E69" s="28"/>
      <c r="F69" s="4"/>
      <c r="G69" s="4"/>
      <c r="H69" s="4"/>
      <c r="I69" s="4"/>
      <c r="J69" s="29"/>
      <c r="K69" s="29"/>
      <c r="L69" s="30"/>
      <c r="M69" s="30"/>
      <c r="N69" s="42"/>
      <c r="O69" s="43"/>
    </row>
    <row r="70" spans="1:15">
      <c r="A70" s="11"/>
      <c r="B70" s="39"/>
      <c r="C70" s="7"/>
      <c r="D70" s="28"/>
      <c r="E70" s="28"/>
      <c r="F70" s="4"/>
      <c r="G70" s="4"/>
      <c r="H70" s="4"/>
      <c r="I70" s="4"/>
      <c r="J70" s="29"/>
      <c r="K70" s="29"/>
      <c r="L70" s="30"/>
      <c r="M70" s="30"/>
      <c r="N70" s="42"/>
      <c r="O70" s="43"/>
    </row>
    <row r="71" spans="1:15">
      <c r="A71" s="11"/>
      <c r="B71" s="44"/>
      <c r="C71" s="7"/>
      <c r="D71" s="28"/>
      <c r="E71" s="28"/>
      <c r="F71" s="4"/>
      <c r="G71" s="4"/>
      <c r="H71" s="4"/>
      <c r="I71" s="4"/>
      <c r="J71" s="29"/>
      <c r="K71" s="29"/>
      <c r="L71" s="30"/>
      <c r="M71" s="30"/>
      <c r="N71" s="42"/>
      <c r="O71" s="43"/>
    </row>
    <row r="72" spans="1:15">
      <c r="A72" s="8"/>
      <c r="B72" s="38"/>
      <c r="C72" s="45"/>
      <c r="D72" s="28"/>
      <c r="E72" s="28"/>
      <c r="F72" s="4"/>
      <c r="G72" s="4"/>
      <c r="H72" s="4"/>
      <c r="I72" s="4"/>
      <c r="J72" s="29"/>
      <c r="K72" s="29"/>
      <c r="L72" s="30"/>
      <c r="M72" s="30"/>
      <c r="N72" s="7"/>
      <c r="O72" s="43"/>
    </row>
    <row r="73" spans="1:15">
      <c r="A73" s="8"/>
      <c r="B73" s="39"/>
      <c r="C73" s="46"/>
      <c r="D73" s="28"/>
      <c r="E73" s="28"/>
      <c r="F73" s="4"/>
      <c r="G73" s="4"/>
      <c r="H73" s="4"/>
      <c r="I73" s="4"/>
      <c r="J73" s="29"/>
      <c r="K73" s="29"/>
      <c r="L73" s="30"/>
      <c r="M73" s="30"/>
      <c r="N73" s="7"/>
      <c r="O73" s="43"/>
    </row>
    <row r="74" spans="1:15">
      <c r="A74" s="8"/>
      <c r="B74" s="44"/>
      <c r="C74" s="46"/>
      <c r="D74" s="28"/>
      <c r="E74" s="28"/>
      <c r="F74" s="4"/>
      <c r="G74" s="4"/>
      <c r="H74" s="4"/>
      <c r="I74" s="4"/>
      <c r="J74" s="29"/>
      <c r="K74" s="29"/>
      <c r="L74" s="30"/>
      <c r="M74" s="30"/>
      <c r="N74" s="7"/>
      <c r="O74" s="43"/>
    </row>
    <row r="75" spans="1:15">
      <c r="A75" s="8"/>
      <c r="B75" s="38"/>
      <c r="C75" s="45"/>
      <c r="D75" s="28"/>
      <c r="E75" s="28"/>
      <c r="F75" s="4"/>
      <c r="G75" s="4"/>
      <c r="H75" s="4"/>
      <c r="I75" s="4"/>
      <c r="J75" s="29"/>
      <c r="K75" s="29"/>
      <c r="L75" s="30"/>
      <c r="M75" s="30"/>
      <c r="N75" s="7"/>
      <c r="O75" s="7"/>
    </row>
    <row r="76" spans="1:15">
      <c r="A76" s="8"/>
      <c r="B76" s="38"/>
      <c r="C76" s="45"/>
      <c r="D76" s="28"/>
      <c r="E76" s="28"/>
      <c r="F76" s="4"/>
      <c r="G76" s="4"/>
      <c r="H76" s="4"/>
      <c r="I76" s="4"/>
      <c r="J76" s="29"/>
      <c r="K76" s="29"/>
      <c r="L76" s="30"/>
      <c r="M76" s="30"/>
      <c r="N76" s="42"/>
      <c r="O76" s="43"/>
    </row>
    <row r="77" spans="1:15">
      <c r="A77" s="8"/>
      <c r="B77" s="39"/>
      <c r="C77" s="46"/>
      <c r="D77" s="28"/>
      <c r="E77" s="28"/>
      <c r="F77" s="4"/>
      <c r="G77" s="4"/>
      <c r="H77" s="4"/>
      <c r="I77" s="4"/>
      <c r="J77" s="29"/>
      <c r="K77" s="29"/>
      <c r="L77" s="30"/>
      <c r="M77" s="30"/>
      <c r="N77" s="42"/>
      <c r="O77" s="43"/>
    </row>
    <row r="78" spans="1:15">
      <c r="A78" s="8"/>
      <c r="B78" s="38"/>
      <c r="C78" s="45"/>
      <c r="D78" s="28"/>
      <c r="E78" s="28"/>
      <c r="F78" s="4"/>
      <c r="G78" s="4"/>
      <c r="H78" s="4"/>
      <c r="I78" s="4"/>
      <c r="J78" s="29"/>
      <c r="K78" s="29"/>
      <c r="L78" s="42"/>
      <c r="M78" s="42"/>
      <c r="N78" s="42"/>
      <c r="O78" s="43"/>
    </row>
    <row r="79" spans="1:15">
      <c r="A79" s="8"/>
      <c r="B79" s="39"/>
      <c r="C79" s="46"/>
      <c r="D79" s="28"/>
      <c r="E79" s="28"/>
      <c r="F79" s="4"/>
      <c r="G79" s="4"/>
      <c r="H79" s="4"/>
      <c r="I79" s="4"/>
      <c r="J79" s="29"/>
      <c r="K79" s="29"/>
      <c r="L79" s="42"/>
      <c r="M79" s="42"/>
      <c r="N79" s="42"/>
      <c r="O79" s="43"/>
    </row>
    <row r="80" spans="1:15">
      <c r="A80" s="8"/>
      <c r="B80" s="38"/>
      <c r="C80" s="45"/>
      <c r="D80" s="28"/>
      <c r="E80" s="28"/>
      <c r="F80" s="4"/>
      <c r="G80" s="4"/>
      <c r="H80" s="4"/>
      <c r="I80" s="4"/>
      <c r="J80" s="29"/>
      <c r="K80" s="29"/>
      <c r="L80" s="30"/>
      <c r="M80" s="30"/>
      <c r="N80" s="7"/>
      <c r="O80" s="7"/>
    </row>
    <row r="81" spans="1:15">
      <c r="A81" s="8"/>
      <c r="B81" s="39"/>
      <c r="C81" s="46"/>
      <c r="D81" s="28"/>
      <c r="E81" s="28"/>
      <c r="F81" s="4"/>
      <c r="G81" s="4"/>
      <c r="H81" s="4"/>
      <c r="I81" s="4"/>
      <c r="J81" s="29"/>
      <c r="K81" s="29"/>
      <c r="L81" s="30"/>
      <c r="M81" s="30"/>
      <c r="N81" s="7"/>
      <c r="O81" s="7"/>
    </row>
    <row r="82" spans="1:15">
      <c r="A82" s="8"/>
      <c r="B82" s="7"/>
      <c r="C82" s="7"/>
      <c r="D82" s="28"/>
      <c r="E82" s="28"/>
      <c r="F82" s="4"/>
      <c r="G82" s="4"/>
      <c r="H82" s="4"/>
      <c r="I82" s="4"/>
      <c r="J82" s="29"/>
      <c r="K82" s="29"/>
      <c r="L82" s="30"/>
      <c r="M82" s="30"/>
      <c r="N82" s="42"/>
      <c r="O82" s="43"/>
    </row>
    <row r="83" spans="1:15">
      <c r="A83" s="8"/>
      <c r="B83" s="7"/>
      <c r="C83" s="7"/>
      <c r="D83" s="28"/>
      <c r="E83" s="28"/>
      <c r="F83" s="4"/>
      <c r="G83" s="4"/>
      <c r="H83" s="4"/>
      <c r="I83" s="4"/>
      <c r="J83" s="29"/>
      <c r="K83" s="29"/>
      <c r="L83" s="30"/>
      <c r="M83" s="30"/>
      <c r="N83" s="42"/>
      <c r="O83" s="43"/>
    </row>
    <row r="84" spans="1:15">
      <c r="A84" s="8"/>
      <c r="B84" s="7"/>
      <c r="C84" s="7"/>
      <c r="D84" s="28"/>
      <c r="E84" s="28"/>
      <c r="F84" s="4"/>
      <c r="G84" s="4"/>
      <c r="H84" s="4"/>
      <c r="I84" s="4"/>
      <c r="J84" s="29"/>
      <c r="K84" s="29"/>
      <c r="L84" s="30"/>
      <c r="M84" s="30"/>
      <c r="N84" s="42"/>
      <c r="O84" s="43"/>
    </row>
    <row r="85" spans="1:15">
      <c r="A85" s="8"/>
      <c r="B85" s="7"/>
      <c r="C85" s="7"/>
      <c r="D85" s="28"/>
      <c r="E85" s="28"/>
      <c r="F85" s="4"/>
      <c r="G85" s="4"/>
      <c r="H85" s="4"/>
      <c r="I85" s="4"/>
      <c r="J85" s="29"/>
      <c r="K85" s="29"/>
      <c r="L85" s="30"/>
      <c r="M85" s="30"/>
      <c r="N85" s="42"/>
      <c r="O85" s="43"/>
    </row>
    <row r="86" spans="1:15">
      <c r="A86" s="8"/>
      <c r="B86" s="7"/>
      <c r="C86" s="7"/>
      <c r="D86" s="28"/>
      <c r="E86" s="28"/>
      <c r="F86" s="4"/>
      <c r="G86" s="4"/>
      <c r="H86" s="4"/>
      <c r="I86" s="4"/>
      <c r="J86" s="29"/>
      <c r="K86" s="29"/>
      <c r="L86" s="30"/>
      <c r="M86" s="30"/>
      <c r="N86" s="7"/>
      <c r="O86" s="7"/>
    </row>
    <row r="87" spans="1:15">
      <c r="A87" s="8"/>
      <c r="B87" s="7"/>
      <c r="C87" s="7"/>
      <c r="D87" s="28"/>
      <c r="E87" s="28"/>
      <c r="F87" s="4"/>
      <c r="G87" s="4"/>
      <c r="H87" s="4"/>
      <c r="I87" s="4"/>
      <c r="J87" s="29"/>
      <c r="K87" s="29"/>
      <c r="L87" s="30"/>
      <c r="M87" s="30"/>
      <c r="N87" s="7"/>
      <c r="O87" s="7"/>
    </row>
    <row r="88" spans="1:15">
      <c r="A88" s="8"/>
      <c r="B88" s="7"/>
      <c r="C88" s="7"/>
      <c r="D88" s="28"/>
      <c r="E88" s="28"/>
      <c r="F88" s="4"/>
      <c r="G88" s="4"/>
      <c r="H88" s="4"/>
      <c r="I88" s="4"/>
      <c r="J88" s="29"/>
      <c r="K88" s="29"/>
      <c r="L88" s="30"/>
      <c r="M88" s="30"/>
      <c r="N88" s="7"/>
      <c r="O88" s="7"/>
    </row>
    <row r="89" spans="1:15">
      <c r="A89" s="8"/>
      <c r="B89" s="7"/>
      <c r="C89" s="7"/>
      <c r="D89" s="28"/>
      <c r="E89" s="28"/>
      <c r="F89" s="4"/>
      <c r="G89" s="4"/>
      <c r="H89" s="4"/>
      <c r="I89" s="4"/>
      <c r="J89" s="29"/>
      <c r="K89" s="29"/>
      <c r="L89" s="30"/>
      <c r="M89" s="30"/>
      <c r="N89" s="7"/>
      <c r="O89" s="7"/>
    </row>
    <row r="90" spans="1:15">
      <c r="A90" s="8"/>
      <c r="B90" s="38"/>
      <c r="C90" s="45"/>
      <c r="D90" s="28"/>
      <c r="E90" s="28"/>
      <c r="F90" s="4"/>
      <c r="G90" s="4"/>
      <c r="H90" s="4"/>
      <c r="I90" s="4"/>
      <c r="J90" s="29"/>
      <c r="K90" s="29"/>
      <c r="L90" s="30"/>
      <c r="M90" s="30"/>
      <c r="N90" s="42"/>
      <c r="O90" s="43"/>
    </row>
    <row r="91" spans="1:15">
      <c r="A91" s="8"/>
      <c r="B91" s="39"/>
      <c r="C91" s="46"/>
      <c r="D91" s="28"/>
      <c r="E91" s="28"/>
      <c r="F91" s="4"/>
      <c r="G91" s="4"/>
      <c r="H91" s="4"/>
      <c r="I91" s="4"/>
      <c r="J91" s="29"/>
      <c r="K91" s="29"/>
      <c r="L91" s="30"/>
      <c r="M91" s="30"/>
      <c r="N91" s="42"/>
      <c r="O91" s="43"/>
    </row>
    <row r="92" spans="1:15">
      <c r="A92" s="8"/>
      <c r="B92" s="38"/>
      <c r="C92" s="45"/>
      <c r="D92" s="28"/>
      <c r="E92" s="28"/>
      <c r="F92" s="4"/>
      <c r="G92" s="4"/>
      <c r="H92" s="4"/>
      <c r="I92" s="4"/>
      <c r="J92" s="29"/>
      <c r="K92" s="29"/>
      <c r="L92" s="30"/>
      <c r="M92" s="30"/>
      <c r="N92" s="7"/>
      <c r="O92" s="7"/>
    </row>
    <row r="93" spans="1:15">
      <c r="A93" s="8"/>
      <c r="B93" s="39"/>
      <c r="C93" s="46"/>
      <c r="D93" s="28"/>
      <c r="E93" s="28"/>
      <c r="F93" s="4"/>
      <c r="G93" s="4"/>
      <c r="H93" s="4"/>
      <c r="I93" s="4"/>
      <c r="J93" s="29"/>
      <c r="K93" s="29"/>
      <c r="L93" s="30"/>
      <c r="M93" s="30"/>
      <c r="N93" s="7"/>
      <c r="O93" s="7"/>
    </row>
    <row r="94" spans="1:15">
      <c r="A94" s="8"/>
      <c r="B94" s="44"/>
      <c r="C94" s="47"/>
      <c r="D94" s="28"/>
      <c r="E94" s="28"/>
      <c r="F94" s="4"/>
      <c r="G94" s="4"/>
      <c r="H94" s="4"/>
      <c r="I94" s="4"/>
      <c r="J94" s="29"/>
      <c r="K94" s="29"/>
      <c r="L94" s="30"/>
      <c r="M94" s="30"/>
      <c r="N94" s="10"/>
      <c r="O94" s="7"/>
    </row>
    <row r="95" spans="1:15">
      <c r="A95" s="8"/>
      <c r="B95" s="7"/>
      <c r="C95" s="7"/>
      <c r="D95" s="28"/>
      <c r="E95" s="28"/>
      <c r="F95" s="4"/>
      <c r="G95" s="4"/>
      <c r="H95" s="4"/>
      <c r="I95" s="4"/>
      <c r="J95" s="29"/>
      <c r="K95" s="29"/>
      <c r="L95" s="30"/>
      <c r="M95" s="30"/>
      <c r="N95" s="42"/>
      <c r="O95" s="43"/>
    </row>
    <row r="96" spans="1:15">
      <c r="A96" s="8"/>
      <c r="B96" s="7"/>
      <c r="C96" s="7"/>
      <c r="D96" s="28"/>
      <c r="E96" s="28"/>
      <c r="F96" s="4"/>
      <c r="G96" s="4"/>
      <c r="H96" s="4"/>
      <c r="I96" s="4"/>
      <c r="J96" s="29"/>
      <c r="K96" s="29"/>
      <c r="L96" s="30"/>
      <c r="M96" s="30"/>
      <c r="N96" s="7"/>
      <c r="O96" s="7"/>
    </row>
    <row r="97" spans="1:15">
      <c r="A97" s="8"/>
      <c r="B97" s="7"/>
      <c r="C97" s="7"/>
      <c r="D97" s="28"/>
      <c r="E97" s="28"/>
      <c r="F97" s="4"/>
      <c r="G97" s="4"/>
      <c r="H97" s="4"/>
      <c r="I97" s="4"/>
      <c r="J97" s="29"/>
      <c r="K97" s="29"/>
      <c r="L97" s="30"/>
      <c r="M97" s="30"/>
      <c r="N97" s="27"/>
      <c r="O97" s="31"/>
    </row>
    <row r="98" spans="1:15">
      <c r="A98" s="8"/>
      <c r="B98" s="7"/>
      <c r="C98" s="7"/>
      <c r="D98" s="28"/>
      <c r="E98" s="28"/>
      <c r="F98" s="4"/>
      <c r="G98" s="4"/>
      <c r="H98" s="4"/>
      <c r="I98" s="4"/>
      <c r="J98" s="29"/>
      <c r="K98" s="29"/>
      <c r="L98" s="30"/>
      <c r="M98" s="30"/>
      <c r="N98" s="27"/>
      <c r="O98" s="31"/>
    </row>
    <row r="99" spans="1:15">
      <c r="A99" s="8"/>
      <c r="B99" s="7"/>
      <c r="C99" s="7"/>
      <c r="D99" s="28"/>
      <c r="E99" s="28"/>
      <c r="F99" s="4"/>
      <c r="G99" s="4"/>
      <c r="H99" s="4"/>
      <c r="I99" s="4"/>
      <c r="J99" s="29"/>
      <c r="K99" s="29"/>
      <c r="L99" s="30"/>
      <c r="M99" s="30"/>
      <c r="N99" s="27"/>
      <c r="O99" s="31"/>
    </row>
    <row r="100" spans="1:15">
      <c r="A100" s="8"/>
      <c r="B100" s="7"/>
      <c r="C100" s="7"/>
      <c r="D100" s="28"/>
      <c r="E100" s="28"/>
      <c r="F100" s="4"/>
      <c r="G100" s="4"/>
      <c r="H100" s="4"/>
      <c r="I100" s="4"/>
      <c r="J100" s="29"/>
      <c r="K100" s="29"/>
      <c r="L100" s="30"/>
      <c r="M100" s="30"/>
      <c r="N100" s="27"/>
      <c r="O100" s="31"/>
    </row>
    <row r="101" spans="1:15">
      <c r="A101" s="8"/>
      <c r="B101" s="7"/>
      <c r="C101" s="7"/>
      <c r="D101" s="28"/>
      <c r="E101" s="28"/>
      <c r="F101" s="4"/>
      <c r="G101" s="4"/>
      <c r="H101" s="4"/>
      <c r="I101" s="4"/>
      <c r="J101" s="29"/>
      <c r="K101" s="29"/>
      <c r="L101" s="30"/>
      <c r="M101" s="30"/>
      <c r="N101" s="27"/>
      <c r="O101" s="31"/>
    </row>
    <row r="102" spans="1:15">
      <c r="A102" s="8"/>
      <c r="B102" s="7"/>
      <c r="C102" s="7"/>
      <c r="D102" s="28"/>
      <c r="E102" s="28"/>
      <c r="F102" s="4"/>
      <c r="G102" s="4"/>
      <c r="H102" s="4"/>
      <c r="I102" s="4"/>
      <c r="J102" s="29"/>
      <c r="K102" s="29"/>
      <c r="L102" s="30"/>
      <c r="M102" s="30"/>
      <c r="N102" s="27"/>
      <c r="O102" s="31"/>
    </row>
    <row r="103" spans="1:15">
      <c r="A103" s="8"/>
      <c r="B103" s="7"/>
      <c r="C103" s="7"/>
      <c r="D103" s="28"/>
      <c r="E103" s="28"/>
      <c r="F103" s="4"/>
      <c r="G103" s="4"/>
      <c r="H103" s="4"/>
      <c r="I103" s="4"/>
      <c r="J103" s="29"/>
      <c r="K103" s="29"/>
      <c r="L103" s="30"/>
      <c r="M103" s="30"/>
      <c r="N103" s="7"/>
      <c r="O103" s="7"/>
    </row>
    <row r="104" spans="1:15">
      <c r="A104" s="8"/>
      <c r="B104" s="7"/>
      <c r="C104" s="7"/>
      <c r="D104" s="28"/>
      <c r="E104" s="28"/>
      <c r="F104" s="4"/>
      <c r="G104" s="4"/>
      <c r="H104" s="4"/>
      <c r="I104" s="4"/>
      <c r="J104" s="29"/>
      <c r="K104" s="29"/>
      <c r="L104" s="30"/>
      <c r="M104" s="30"/>
      <c r="N104" s="7"/>
      <c r="O104" s="7"/>
    </row>
    <row r="105" spans="1:15">
      <c r="A105" s="8"/>
      <c r="B105" s="48"/>
      <c r="C105" s="49"/>
      <c r="D105" s="28"/>
      <c r="E105" s="28"/>
      <c r="F105" s="4"/>
      <c r="G105" s="4"/>
      <c r="H105" s="4"/>
      <c r="I105" s="4"/>
      <c r="J105" s="29"/>
      <c r="K105" s="29"/>
      <c r="L105" s="30"/>
      <c r="M105" s="30"/>
      <c r="N105" s="27"/>
      <c r="O105" s="31"/>
    </row>
    <row r="106" spans="1:15">
      <c r="A106" s="8"/>
      <c r="B106" s="7"/>
      <c r="C106" s="7"/>
      <c r="D106" s="28"/>
      <c r="E106" s="28"/>
      <c r="F106" s="4"/>
      <c r="G106" s="4"/>
      <c r="H106" s="4"/>
      <c r="I106" s="4"/>
      <c r="J106" s="29"/>
      <c r="K106" s="29"/>
      <c r="L106" s="30"/>
      <c r="M106" s="30"/>
      <c r="N106" s="50"/>
      <c r="O106" s="50"/>
    </row>
    <row r="107" spans="1:15">
      <c r="A107" s="8"/>
      <c r="B107" s="7"/>
      <c r="C107" s="7"/>
      <c r="D107" s="28"/>
      <c r="E107" s="28"/>
      <c r="F107" s="4"/>
      <c r="G107" s="4"/>
      <c r="H107" s="4"/>
      <c r="I107" s="4"/>
      <c r="J107" s="29"/>
      <c r="K107" s="29"/>
      <c r="L107" s="30"/>
      <c r="M107" s="30"/>
      <c r="N107" s="50"/>
      <c r="O107" s="50"/>
    </row>
    <row r="108" spans="1:15">
      <c r="A108" s="8"/>
      <c r="B108" s="51"/>
      <c r="C108" s="49"/>
      <c r="D108" s="28"/>
      <c r="E108" s="28"/>
      <c r="F108" s="4"/>
      <c r="G108" s="4"/>
      <c r="H108" s="4"/>
      <c r="I108" s="4"/>
      <c r="J108" s="29"/>
      <c r="K108" s="29"/>
      <c r="L108" s="30"/>
      <c r="M108" s="30"/>
      <c r="N108" s="27"/>
      <c r="O108" s="31"/>
    </row>
    <row r="109" spans="1:15">
      <c r="A109" s="8"/>
      <c r="B109" s="51"/>
      <c r="C109" s="49"/>
      <c r="D109" s="28"/>
      <c r="E109" s="28"/>
      <c r="F109" s="4"/>
      <c r="G109" s="4"/>
      <c r="H109" s="4"/>
      <c r="I109" s="4"/>
      <c r="J109" s="29"/>
      <c r="K109" s="29"/>
      <c r="L109" s="30"/>
      <c r="M109" s="30"/>
      <c r="N109" s="27"/>
      <c r="O109" s="31"/>
    </row>
    <row r="110" spans="1:15">
      <c r="A110" s="8"/>
      <c r="B110" s="38"/>
      <c r="C110" s="49"/>
      <c r="D110" s="28"/>
      <c r="E110" s="28"/>
      <c r="F110" s="4"/>
      <c r="G110" s="4"/>
      <c r="H110" s="4"/>
      <c r="I110" s="4"/>
      <c r="J110" s="29"/>
      <c r="K110" s="29"/>
      <c r="L110" s="30"/>
      <c r="M110" s="30"/>
      <c r="N110" s="7"/>
      <c r="O110" s="7"/>
    </row>
    <row r="111" spans="1:15">
      <c r="A111" s="8"/>
      <c r="B111" s="39"/>
      <c r="C111" s="49"/>
      <c r="D111" s="28"/>
      <c r="E111" s="28"/>
      <c r="F111" s="4"/>
      <c r="G111" s="4"/>
      <c r="H111" s="4"/>
      <c r="I111" s="4"/>
      <c r="J111" s="29"/>
      <c r="K111" s="29"/>
      <c r="L111" s="30"/>
      <c r="M111" s="30"/>
      <c r="N111" s="7"/>
      <c r="O111" s="7"/>
    </row>
    <row r="112" spans="1:15">
      <c r="A112" s="8"/>
      <c r="B112" s="13"/>
      <c r="C112" s="49"/>
      <c r="D112" s="28"/>
      <c r="E112" s="28"/>
      <c r="F112" s="4"/>
      <c r="G112" s="4"/>
      <c r="H112" s="4"/>
      <c r="I112" s="4"/>
      <c r="J112" s="29"/>
      <c r="K112" s="29"/>
      <c r="L112" s="30"/>
      <c r="M112" s="30"/>
      <c r="N112" s="7"/>
      <c r="O112" s="7"/>
    </row>
    <row r="113" spans="1:15">
      <c r="A113" s="8"/>
      <c r="B113" s="13"/>
      <c r="C113" s="49"/>
      <c r="D113" s="28"/>
      <c r="E113" s="28"/>
      <c r="F113" s="4"/>
      <c r="G113" s="4"/>
      <c r="H113" s="4"/>
      <c r="I113" s="4"/>
      <c r="J113" s="29"/>
      <c r="K113" s="29"/>
      <c r="L113" s="30"/>
      <c r="M113" s="30"/>
      <c r="N113" s="7"/>
      <c r="O113" s="7"/>
    </row>
    <row r="114" spans="1:15">
      <c r="A114" s="8"/>
      <c r="B114" s="13"/>
      <c r="C114" s="49"/>
      <c r="D114" s="28"/>
      <c r="E114" s="28"/>
      <c r="F114" s="4"/>
      <c r="G114" s="4"/>
      <c r="H114" s="4"/>
      <c r="I114" s="4"/>
      <c r="J114" s="29"/>
      <c r="K114" s="29"/>
      <c r="L114" s="30"/>
      <c r="M114" s="30"/>
      <c r="N114" s="7"/>
      <c r="O114" s="7"/>
    </row>
    <row r="115" spans="1:15">
      <c r="A115" s="8"/>
      <c r="B115" s="13"/>
      <c r="C115" s="49"/>
      <c r="D115" s="28"/>
      <c r="E115" s="28"/>
      <c r="F115" s="4"/>
      <c r="G115" s="4"/>
      <c r="H115" s="4"/>
      <c r="I115" s="4"/>
      <c r="J115" s="29"/>
      <c r="K115" s="29"/>
      <c r="L115" s="30"/>
      <c r="M115" s="30"/>
      <c r="N115" s="7"/>
      <c r="O115" s="7"/>
    </row>
    <row r="116" spans="1:15">
      <c r="A116" s="8"/>
      <c r="B116" s="13"/>
      <c r="C116" s="49"/>
      <c r="D116" s="28"/>
      <c r="E116" s="28"/>
      <c r="F116" s="4"/>
      <c r="G116" s="4"/>
      <c r="H116" s="4"/>
      <c r="I116" s="4"/>
      <c r="J116" s="29"/>
      <c r="K116" s="29"/>
      <c r="L116" s="30"/>
      <c r="M116" s="30"/>
      <c r="N116" s="7"/>
      <c r="O116" s="7"/>
    </row>
    <row r="117" spans="1:15">
      <c r="A117" s="8"/>
      <c r="B117" s="13"/>
      <c r="C117" s="49"/>
      <c r="D117" s="28"/>
      <c r="E117" s="28"/>
      <c r="F117" s="4"/>
      <c r="G117" s="4"/>
      <c r="H117" s="4"/>
      <c r="I117" s="4"/>
      <c r="J117" s="29"/>
      <c r="K117" s="29"/>
      <c r="L117" s="30"/>
      <c r="M117" s="30"/>
      <c r="N117" s="7"/>
      <c r="O117" s="7"/>
    </row>
    <row r="118" spans="1:15">
      <c r="A118" s="8"/>
      <c r="B118" s="52"/>
      <c r="C118" s="49"/>
      <c r="D118" s="28"/>
      <c r="E118" s="28"/>
      <c r="F118" s="4"/>
      <c r="G118" s="4"/>
      <c r="H118" s="4"/>
      <c r="I118" s="4"/>
      <c r="J118" s="29"/>
      <c r="K118" s="29"/>
      <c r="L118" s="30"/>
      <c r="M118" s="30"/>
      <c r="N118" s="27"/>
      <c r="O118" s="50"/>
    </row>
    <row r="119" spans="1:15">
      <c r="A119" s="8"/>
      <c r="B119" s="53"/>
      <c r="C119" s="54"/>
      <c r="D119" s="28"/>
      <c r="E119" s="28"/>
      <c r="F119" s="4"/>
      <c r="G119" s="4"/>
      <c r="H119" s="4"/>
      <c r="I119" s="4"/>
      <c r="J119" s="29"/>
      <c r="K119" s="29"/>
      <c r="L119" s="30"/>
      <c r="M119" s="30"/>
      <c r="N119" s="27"/>
      <c r="O119" s="50"/>
    </row>
    <row r="120" spans="1:15">
      <c r="A120" s="8"/>
      <c r="B120" s="7"/>
      <c r="C120" s="7"/>
      <c r="D120" s="28"/>
      <c r="E120" s="28"/>
      <c r="F120" s="4"/>
      <c r="G120" s="4"/>
      <c r="H120" s="4"/>
      <c r="I120" s="4"/>
      <c r="J120" s="29"/>
      <c r="K120" s="29"/>
      <c r="L120" s="30"/>
      <c r="M120" s="30"/>
      <c r="N120" s="55"/>
      <c r="O120" s="31"/>
    </row>
    <row r="121" spans="1:15">
      <c r="A121" s="8"/>
      <c r="B121" s="7"/>
      <c r="C121" s="7"/>
      <c r="D121" s="28"/>
      <c r="E121" s="28"/>
      <c r="F121" s="4"/>
      <c r="G121" s="4"/>
      <c r="H121" s="4"/>
      <c r="I121" s="4"/>
      <c r="J121" s="29"/>
      <c r="K121" s="29"/>
      <c r="L121" s="30"/>
      <c r="M121" s="30"/>
      <c r="N121" s="7"/>
      <c r="O121" s="7"/>
    </row>
    <row r="122" spans="1:15">
      <c r="A122" s="8"/>
      <c r="B122" s="27"/>
      <c r="C122" s="7"/>
      <c r="D122" s="28"/>
      <c r="E122" s="28"/>
      <c r="F122" s="4"/>
      <c r="G122" s="4"/>
      <c r="H122" s="4"/>
      <c r="I122" s="4"/>
      <c r="J122" s="29"/>
      <c r="K122" s="29"/>
      <c r="L122" s="30"/>
      <c r="M122" s="30"/>
      <c r="N122" s="27"/>
      <c r="O122" s="31"/>
    </row>
    <row r="123" spans="1:15">
      <c r="A123" s="8"/>
      <c r="B123" s="27"/>
      <c r="C123" s="7"/>
      <c r="D123" s="28"/>
      <c r="E123" s="28"/>
      <c r="F123" s="4"/>
      <c r="G123" s="4"/>
      <c r="H123" s="4"/>
      <c r="I123" s="4"/>
      <c r="J123" s="29"/>
      <c r="K123" s="29"/>
      <c r="L123" s="30"/>
      <c r="M123" s="30"/>
      <c r="N123" s="27"/>
      <c r="O123" s="31"/>
    </row>
    <row r="124" spans="1:15">
      <c r="A124" s="8"/>
      <c r="B124" s="27"/>
      <c r="C124" s="7"/>
      <c r="D124" s="28"/>
      <c r="E124" s="28"/>
      <c r="F124" s="4"/>
      <c r="G124" s="4"/>
      <c r="H124" s="4"/>
      <c r="I124" s="4"/>
      <c r="J124" s="29"/>
      <c r="K124" s="29"/>
      <c r="L124" s="30"/>
      <c r="M124" s="30"/>
      <c r="N124" s="27"/>
      <c r="O124" s="31"/>
    </row>
    <row r="125" spans="1:15">
      <c r="A125" s="8"/>
      <c r="B125" s="27"/>
      <c r="C125" s="7"/>
      <c r="D125" s="28"/>
      <c r="E125" s="28"/>
      <c r="F125" s="4"/>
      <c r="G125" s="4"/>
      <c r="H125" s="4"/>
      <c r="I125" s="4"/>
      <c r="J125" s="29"/>
      <c r="K125" s="29"/>
      <c r="L125" s="30"/>
      <c r="M125" s="30"/>
      <c r="N125" s="27"/>
      <c r="O125" s="31"/>
    </row>
    <row r="126" spans="1:15">
      <c r="A126" s="8"/>
      <c r="B126" s="27"/>
      <c r="C126" s="7"/>
      <c r="D126" s="28"/>
      <c r="E126" s="28"/>
      <c r="F126" s="4"/>
      <c r="G126" s="4"/>
      <c r="H126" s="4"/>
      <c r="I126" s="4"/>
      <c r="J126" s="29"/>
      <c r="K126" s="29"/>
      <c r="L126" s="30"/>
      <c r="M126" s="30"/>
      <c r="N126" s="27"/>
      <c r="O126" s="31"/>
    </row>
    <row r="127" spans="1:15">
      <c r="A127" s="8"/>
      <c r="B127" s="27"/>
      <c r="C127" s="7"/>
      <c r="D127" s="28"/>
      <c r="E127" s="28"/>
      <c r="F127" s="4"/>
      <c r="G127" s="4"/>
      <c r="H127" s="4"/>
      <c r="I127" s="4"/>
      <c r="J127" s="29"/>
      <c r="K127" s="29"/>
      <c r="L127" s="30"/>
      <c r="M127" s="30"/>
      <c r="N127" s="27"/>
      <c r="O127" s="31"/>
    </row>
    <row r="128" spans="1:15">
      <c r="A128" s="8"/>
      <c r="B128" s="27"/>
      <c r="C128" s="7"/>
      <c r="D128" s="28"/>
      <c r="E128" s="28"/>
      <c r="F128" s="4"/>
      <c r="G128" s="4"/>
      <c r="H128" s="4"/>
      <c r="I128" s="4"/>
      <c r="J128" s="29"/>
      <c r="K128" s="29"/>
      <c r="L128" s="30"/>
      <c r="M128" s="30"/>
      <c r="N128" s="27"/>
      <c r="O128" s="31"/>
    </row>
    <row r="129" spans="1:15">
      <c r="A129" s="8"/>
      <c r="B129" s="7"/>
      <c r="C129" s="7"/>
      <c r="D129" s="28"/>
      <c r="E129" s="28"/>
      <c r="F129" s="4"/>
      <c r="G129" s="4"/>
      <c r="H129" s="4"/>
      <c r="I129" s="4"/>
      <c r="J129" s="29"/>
      <c r="K129" s="29"/>
      <c r="L129" s="30"/>
      <c r="M129" s="30"/>
      <c r="N129" s="27"/>
      <c r="O129" s="31"/>
    </row>
    <row r="130" spans="1:15">
      <c r="A130" s="8"/>
      <c r="B130" s="7"/>
      <c r="C130" s="7"/>
      <c r="D130" s="28"/>
      <c r="E130" s="28"/>
      <c r="F130" s="4"/>
      <c r="G130" s="4"/>
      <c r="H130" s="4"/>
      <c r="I130" s="4"/>
      <c r="J130" s="29"/>
      <c r="K130" s="29"/>
      <c r="L130" s="30"/>
      <c r="M130" s="30"/>
      <c r="N130" s="7"/>
      <c r="O130" s="7"/>
    </row>
    <row r="131" spans="1:15">
      <c r="A131" s="8"/>
      <c r="B131" s="7"/>
      <c r="C131" s="7"/>
      <c r="D131" s="28"/>
      <c r="E131" s="28"/>
      <c r="F131" s="4"/>
      <c r="G131" s="4"/>
      <c r="H131" s="4"/>
      <c r="I131" s="4"/>
      <c r="J131" s="29"/>
      <c r="K131" s="29"/>
      <c r="L131" s="30"/>
      <c r="M131" s="30"/>
      <c r="N131" s="7"/>
      <c r="O131" s="7"/>
    </row>
    <row r="132" spans="1:15">
      <c r="A132" s="8"/>
      <c r="B132" s="7"/>
      <c r="C132" s="7"/>
      <c r="D132" s="28"/>
      <c r="E132" s="28"/>
      <c r="F132" s="4"/>
      <c r="G132" s="4"/>
      <c r="H132" s="4"/>
      <c r="I132" s="4"/>
      <c r="J132" s="29"/>
      <c r="K132" s="29"/>
      <c r="L132" s="30"/>
      <c r="M132" s="30"/>
      <c r="N132" s="7"/>
      <c r="O132" s="7"/>
    </row>
    <row r="133" spans="1:15">
      <c r="A133" s="8"/>
      <c r="B133" s="7"/>
      <c r="C133" s="7"/>
      <c r="D133" s="28"/>
      <c r="E133" s="28"/>
      <c r="F133" s="4"/>
      <c r="G133" s="4"/>
      <c r="H133" s="4"/>
      <c r="I133" s="4"/>
      <c r="J133" s="29"/>
      <c r="K133" s="29"/>
      <c r="L133" s="30"/>
      <c r="M133" s="30"/>
      <c r="N133" s="7"/>
      <c r="O133" s="7"/>
    </row>
    <row r="134" spans="1:15">
      <c r="A134" s="8"/>
      <c r="B134" s="7"/>
      <c r="C134" s="7"/>
      <c r="D134" s="28"/>
      <c r="E134" s="28"/>
      <c r="F134" s="4"/>
      <c r="G134" s="4"/>
      <c r="H134" s="4"/>
      <c r="I134" s="4"/>
      <c r="J134" s="29"/>
      <c r="K134" s="29"/>
      <c r="L134" s="30"/>
      <c r="M134" s="30"/>
      <c r="N134" s="27"/>
      <c r="O134" s="31"/>
    </row>
    <row r="135" spans="1:15">
      <c r="A135" s="8"/>
      <c r="B135" s="7"/>
      <c r="C135" s="7"/>
      <c r="D135" s="28"/>
      <c r="E135" s="28"/>
      <c r="F135" s="4"/>
      <c r="G135" s="4"/>
      <c r="H135" s="4"/>
      <c r="I135" s="4"/>
      <c r="J135" s="29"/>
      <c r="K135" s="29"/>
      <c r="L135" s="30"/>
      <c r="M135" s="30"/>
      <c r="N135" s="7"/>
      <c r="O135" s="7"/>
    </row>
    <row r="136" spans="1:15">
      <c r="A136" s="8"/>
      <c r="B136" s="12"/>
      <c r="C136" s="56"/>
      <c r="D136" s="28"/>
      <c r="E136" s="28"/>
      <c r="F136" s="4"/>
      <c r="G136" s="4"/>
      <c r="H136" s="4"/>
      <c r="I136" s="4"/>
      <c r="J136" s="29"/>
      <c r="K136" s="29"/>
      <c r="L136" s="30"/>
      <c r="M136" s="30"/>
      <c r="N136" s="7"/>
      <c r="O136" s="7"/>
    </row>
    <row r="137" spans="1:15">
      <c r="A137" s="8"/>
      <c r="B137" s="13"/>
      <c r="C137" s="57"/>
      <c r="D137" s="28"/>
      <c r="E137" s="28"/>
      <c r="F137" s="4"/>
      <c r="G137" s="4"/>
      <c r="H137" s="4"/>
      <c r="I137" s="4"/>
      <c r="J137" s="29"/>
      <c r="K137" s="29"/>
      <c r="L137" s="30"/>
      <c r="M137" s="30"/>
      <c r="N137" s="7"/>
      <c r="O137" s="7"/>
    </row>
    <row r="138" spans="1:15">
      <c r="A138" s="14"/>
      <c r="B138" s="15"/>
      <c r="C138" s="15"/>
      <c r="D138" s="28"/>
      <c r="E138" s="28"/>
      <c r="F138" s="4"/>
      <c r="G138" s="4"/>
      <c r="H138" s="4"/>
      <c r="I138" s="4"/>
      <c r="J138" s="29"/>
      <c r="K138" s="29"/>
      <c r="L138" s="30"/>
      <c r="M138" s="30"/>
      <c r="N138" s="58"/>
      <c r="O138" s="58"/>
    </row>
    <row r="139" spans="1:15">
      <c r="A139" s="14"/>
      <c r="B139" s="15"/>
      <c r="C139" s="15"/>
      <c r="D139" s="28"/>
      <c r="E139" s="28"/>
      <c r="F139" s="4"/>
      <c r="G139" s="4"/>
      <c r="H139" s="4"/>
      <c r="I139" s="4"/>
      <c r="J139" s="29"/>
      <c r="K139" s="29"/>
      <c r="L139" s="30"/>
      <c r="M139" s="30"/>
      <c r="N139" s="15"/>
      <c r="O139" s="15"/>
    </row>
    <row r="140" spans="1:15">
      <c r="A140" s="14"/>
      <c r="B140" s="15"/>
      <c r="C140" s="15"/>
      <c r="D140" s="28"/>
      <c r="E140" s="28"/>
      <c r="F140" s="4"/>
      <c r="G140" s="4"/>
      <c r="H140" s="4"/>
      <c r="I140" s="4"/>
      <c r="J140" s="29"/>
      <c r="K140" s="29"/>
      <c r="L140" s="30"/>
      <c r="M140" s="30"/>
      <c r="N140" s="15"/>
      <c r="O140" s="15"/>
    </row>
    <row r="141" spans="1:15">
      <c r="A141" s="14"/>
      <c r="B141" s="15"/>
      <c r="C141" s="15"/>
      <c r="D141" s="28"/>
      <c r="E141" s="28"/>
      <c r="F141" s="4"/>
      <c r="G141" s="4"/>
      <c r="H141" s="4"/>
      <c r="I141" s="4"/>
      <c r="J141" s="29"/>
      <c r="K141" s="29"/>
      <c r="L141" s="30"/>
      <c r="M141" s="30"/>
      <c r="N141" s="15"/>
      <c r="O141" s="15"/>
    </row>
    <row r="142" spans="1:15">
      <c r="A142" s="14"/>
      <c r="B142" s="15"/>
      <c r="C142" s="15"/>
      <c r="D142" s="28"/>
      <c r="E142" s="28"/>
      <c r="F142" s="4"/>
      <c r="G142" s="4"/>
      <c r="H142" s="4"/>
      <c r="I142" s="4"/>
      <c r="J142" s="29"/>
      <c r="K142" s="29"/>
      <c r="L142" s="30"/>
      <c r="M142" s="30"/>
      <c r="N142" s="15"/>
      <c r="O142" s="15"/>
    </row>
    <row r="143" spans="1:15">
      <c r="A143" s="14"/>
      <c r="B143" s="15"/>
      <c r="C143" s="15"/>
      <c r="D143" s="28"/>
      <c r="E143" s="28"/>
      <c r="F143" s="4"/>
      <c r="G143" s="4"/>
      <c r="H143" s="4"/>
      <c r="I143" s="4"/>
      <c r="J143" s="29"/>
      <c r="K143" s="29"/>
      <c r="L143" s="30"/>
      <c r="M143" s="30"/>
      <c r="N143" s="15"/>
      <c r="O143" s="15"/>
    </row>
    <row r="144" spans="1:15">
      <c r="A144" s="14"/>
      <c r="B144" s="15"/>
      <c r="C144" s="15"/>
      <c r="D144" s="28"/>
      <c r="E144" s="28"/>
      <c r="F144" s="4"/>
      <c r="G144" s="4"/>
      <c r="H144" s="4"/>
      <c r="I144" s="4"/>
      <c r="J144" s="29"/>
      <c r="K144" s="29"/>
      <c r="L144" s="30"/>
      <c r="M144" s="30"/>
      <c r="N144" s="16"/>
      <c r="O144" s="17"/>
    </row>
    <row r="145" spans="1:15">
      <c r="A145" s="14"/>
      <c r="B145" s="15"/>
      <c r="C145" s="15"/>
      <c r="D145" s="28"/>
      <c r="E145" s="28"/>
      <c r="F145" s="4"/>
      <c r="G145" s="4"/>
      <c r="H145" s="4"/>
      <c r="I145" s="4"/>
      <c r="J145" s="29"/>
      <c r="K145" s="29"/>
      <c r="L145" s="30"/>
      <c r="M145" s="30"/>
      <c r="N145" s="15"/>
      <c r="O145" s="15"/>
    </row>
    <row r="146" spans="1:15">
      <c r="A146" s="14"/>
      <c r="B146" s="15"/>
      <c r="C146" s="15"/>
      <c r="D146" s="28"/>
      <c r="E146" s="28"/>
      <c r="F146" s="4"/>
      <c r="G146" s="4"/>
      <c r="H146" s="4"/>
      <c r="I146" s="4"/>
      <c r="J146" s="29"/>
      <c r="K146" s="29"/>
      <c r="L146" s="30"/>
      <c r="M146" s="30"/>
      <c r="N146" s="15"/>
      <c r="O146" s="15"/>
    </row>
    <row r="147" spans="1:15">
      <c r="A147" s="14"/>
      <c r="B147" s="15"/>
      <c r="C147" s="15"/>
      <c r="D147" s="28"/>
      <c r="E147" s="28"/>
      <c r="F147" s="4"/>
      <c r="G147" s="4"/>
      <c r="H147" s="4"/>
      <c r="I147" s="4"/>
      <c r="J147" s="29"/>
      <c r="K147" s="29"/>
      <c r="L147" s="30"/>
      <c r="M147" s="30"/>
      <c r="N147" s="15"/>
      <c r="O147" s="15"/>
    </row>
    <row r="148" spans="1:15">
      <c r="A148" s="14"/>
      <c r="B148" s="15"/>
      <c r="C148" s="15"/>
      <c r="D148" s="28"/>
      <c r="E148" s="28"/>
      <c r="F148" s="4"/>
      <c r="G148" s="4"/>
      <c r="H148" s="4"/>
      <c r="I148" s="4"/>
      <c r="J148" s="29"/>
      <c r="K148" s="29"/>
      <c r="L148" s="30"/>
      <c r="M148" s="30"/>
      <c r="N148" s="15"/>
      <c r="O148" s="15"/>
    </row>
    <row r="149" spans="1:15">
      <c r="A149" s="14"/>
      <c r="B149" s="15"/>
      <c r="C149" s="15"/>
      <c r="D149" s="28"/>
      <c r="E149" s="28"/>
      <c r="F149" s="4"/>
      <c r="G149" s="4"/>
      <c r="H149" s="4"/>
      <c r="I149" s="4"/>
      <c r="J149" s="29"/>
      <c r="K149" s="29"/>
      <c r="L149" s="30"/>
      <c r="M149" s="30"/>
      <c r="N149" s="15"/>
      <c r="O149" s="15"/>
    </row>
    <row r="150" spans="1:15">
      <c r="A150" s="14"/>
      <c r="B150" s="15"/>
      <c r="C150" s="15"/>
      <c r="D150" s="28"/>
      <c r="E150" s="28"/>
      <c r="F150" s="4"/>
      <c r="G150" s="4"/>
      <c r="H150" s="4"/>
      <c r="I150" s="4"/>
      <c r="J150" s="29"/>
      <c r="K150" s="29"/>
      <c r="L150" s="30"/>
      <c r="M150" s="30"/>
      <c r="N150" s="15"/>
      <c r="O150" s="15"/>
    </row>
    <row r="151" spans="1:15">
      <c r="A151" s="14"/>
      <c r="B151" s="15"/>
      <c r="C151" s="15"/>
      <c r="D151" s="28"/>
      <c r="E151" s="28"/>
      <c r="F151" s="4"/>
      <c r="G151" s="4"/>
      <c r="H151" s="4"/>
      <c r="I151" s="4"/>
      <c r="J151" s="29"/>
      <c r="K151" s="29"/>
      <c r="L151" s="30"/>
      <c r="M151" s="30"/>
      <c r="N151" s="15"/>
      <c r="O151" s="15"/>
    </row>
    <row r="152" spans="1:15">
      <c r="A152" s="14"/>
      <c r="B152" s="15"/>
      <c r="C152" s="15"/>
      <c r="D152" s="28"/>
      <c r="E152" s="28"/>
      <c r="F152" s="4"/>
      <c r="G152" s="4"/>
      <c r="H152" s="4"/>
      <c r="I152" s="4"/>
      <c r="J152" s="29"/>
      <c r="K152" s="29"/>
      <c r="L152" s="30"/>
      <c r="M152" s="30"/>
      <c r="N152" s="15"/>
      <c r="O152" s="15"/>
    </row>
    <row r="153" spans="1:15">
      <c r="A153" s="14"/>
      <c r="B153" s="15"/>
      <c r="C153" s="15"/>
      <c r="D153" s="28"/>
      <c r="E153" s="28"/>
      <c r="F153" s="4"/>
      <c r="G153" s="4"/>
      <c r="H153" s="4"/>
      <c r="I153" s="4"/>
      <c r="J153" s="29"/>
      <c r="K153" s="29"/>
      <c r="L153" s="30"/>
      <c r="M153" s="30"/>
      <c r="N153" s="15"/>
      <c r="O153" s="15"/>
    </row>
    <row r="154" spans="1:15">
      <c r="A154" s="14"/>
      <c r="B154" s="15"/>
      <c r="C154" s="15"/>
      <c r="D154" s="28"/>
      <c r="E154" s="28"/>
      <c r="F154" s="4"/>
      <c r="G154" s="4"/>
      <c r="H154" s="4"/>
      <c r="I154" s="4"/>
      <c r="J154" s="29"/>
      <c r="K154" s="29"/>
      <c r="L154" s="30"/>
      <c r="M154" s="30"/>
      <c r="N154" s="15"/>
      <c r="O154" s="15"/>
    </row>
    <row r="155" spans="1:15">
      <c r="A155" s="14"/>
      <c r="B155" s="15"/>
      <c r="C155" s="15"/>
      <c r="D155" s="28"/>
      <c r="E155" s="28"/>
      <c r="F155" s="4"/>
      <c r="G155" s="4"/>
      <c r="H155" s="4"/>
      <c r="I155" s="4"/>
      <c r="J155" s="29"/>
      <c r="K155" s="29"/>
      <c r="L155" s="30"/>
      <c r="M155" s="30"/>
      <c r="N155" s="15"/>
      <c r="O155" s="15"/>
    </row>
    <row r="156" spans="1:15">
      <c r="A156" s="14"/>
      <c r="B156" s="15"/>
      <c r="C156" s="15"/>
      <c r="D156" s="28"/>
      <c r="E156" s="28"/>
      <c r="F156" s="4"/>
      <c r="G156" s="4"/>
      <c r="H156" s="4"/>
      <c r="I156" s="4"/>
      <c r="J156" s="29"/>
      <c r="K156" s="29"/>
      <c r="L156" s="30"/>
      <c r="M156" s="30"/>
      <c r="N156" s="15"/>
      <c r="O156" s="15"/>
    </row>
    <row r="157" spans="1:15">
      <c r="A157" s="14"/>
      <c r="B157" s="15"/>
      <c r="C157" s="15"/>
      <c r="D157" s="28"/>
      <c r="E157" s="28"/>
      <c r="F157" s="4"/>
      <c r="G157" s="4"/>
      <c r="H157" s="4"/>
      <c r="I157" s="4"/>
      <c r="J157" s="29"/>
      <c r="K157" s="29"/>
      <c r="L157" s="30"/>
      <c r="M157" s="30"/>
      <c r="N157" s="15"/>
      <c r="O157" s="15"/>
    </row>
    <row r="158" spans="1:15">
      <c r="A158" s="14"/>
      <c r="B158" s="15"/>
      <c r="C158" s="15"/>
      <c r="D158" s="28"/>
      <c r="E158" s="28"/>
      <c r="F158" s="4"/>
      <c r="G158" s="4"/>
      <c r="H158" s="4"/>
      <c r="I158" s="4"/>
      <c r="J158" s="29"/>
      <c r="K158" s="29"/>
      <c r="L158" s="30"/>
      <c r="M158" s="30"/>
      <c r="N158" s="15"/>
      <c r="O158" s="15"/>
    </row>
    <row r="159" spans="1:15">
      <c r="A159" s="14"/>
      <c r="B159" s="15"/>
      <c r="C159" s="15"/>
      <c r="D159" s="28"/>
      <c r="E159" s="28"/>
      <c r="F159" s="4"/>
      <c r="G159" s="4"/>
      <c r="H159" s="4"/>
      <c r="I159" s="4"/>
      <c r="J159" s="29"/>
      <c r="K159" s="29"/>
      <c r="L159" s="30"/>
      <c r="M159" s="30"/>
      <c r="N159" s="15"/>
      <c r="O159" s="15"/>
    </row>
    <row r="160" spans="1:15">
      <c r="A160" s="14"/>
      <c r="B160" s="15"/>
      <c r="C160" s="15"/>
      <c r="D160" s="28"/>
      <c r="E160" s="28"/>
      <c r="F160" s="4"/>
      <c r="G160" s="4"/>
      <c r="H160" s="4"/>
      <c r="I160" s="4"/>
      <c r="J160" s="29"/>
      <c r="K160" s="29"/>
      <c r="L160" s="30"/>
      <c r="M160" s="30"/>
      <c r="N160" s="15"/>
      <c r="O160" s="15"/>
    </row>
    <row r="161" spans="1:15">
      <c r="A161" s="14"/>
      <c r="B161" s="15"/>
      <c r="C161" s="15"/>
      <c r="D161" s="28"/>
      <c r="E161" s="28"/>
      <c r="F161" s="4"/>
      <c r="G161" s="4"/>
      <c r="H161" s="4"/>
      <c r="I161" s="4"/>
      <c r="J161" s="29"/>
      <c r="K161" s="29"/>
      <c r="L161" s="30"/>
      <c r="M161" s="30"/>
      <c r="N161" s="15"/>
      <c r="O161" s="15"/>
    </row>
    <row r="162" spans="1:15">
      <c r="A162" s="14"/>
      <c r="B162" s="15"/>
      <c r="C162" s="15"/>
      <c r="D162" s="28"/>
      <c r="E162" s="28"/>
      <c r="F162" s="4"/>
      <c r="G162" s="4"/>
      <c r="H162" s="4"/>
      <c r="I162" s="4"/>
      <c r="J162" s="29"/>
      <c r="K162" s="29"/>
      <c r="L162" s="30"/>
      <c r="M162" s="30"/>
      <c r="N162" s="15"/>
      <c r="O162" s="15"/>
    </row>
    <row r="163" spans="1:15">
      <c r="A163" s="14"/>
      <c r="B163" s="15"/>
      <c r="C163" s="15"/>
      <c r="D163" s="28"/>
      <c r="E163" s="28"/>
      <c r="F163" s="4"/>
      <c r="G163" s="4"/>
      <c r="H163" s="4"/>
      <c r="I163" s="4"/>
      <c r="J163" s="29"/>
      <c r="K163" s="29"/>
      <c r="L163" s="30"/>
      <c r="M163" s="30"/>
      <c r="N163" s="15"/>
      <c r="O163" s="15"/>
    </row>
    <row r="164" spans="1:15">
      <c r="A164" s="14"/>
      <c r="B164" s="15"/>
      <c r="C164" s="15"/>
      <c r="D164" s="28"/>
      <c r="E164" s="28"/>
      <c r="F164" s="4"/>
      <c r="G164" s="4"/>
      <c r="H164" s="4"/>
      <c r="I164" s="4"/>
      <c r="J164" s="29"/>
      <c r="K164" s="29"/>
      <c r="L164" s="30"/>
      <c r="M164" s="30"/>
      <c r="N164" s="15"/>
      <c r="O164" s="15"/>
    </row>
    <row r="165" spans="1:15">
      <c r="A165" s="14"/>
      <c r="B165" s="15"/>
      <c r="C165" s="15"/>
      <c r="D165" s="28"/>
      <c r="E165" s="28"/>
      <c r="F165" s="4"/>
      <c r="G165" s="4"/>
      <c r="H165" s="4"/>
      <c r="I165" s="4"/>
      <c r="J165" s="29"/>
      <c r="K165" s="29"/>
      <c r="L165" s="30"/>
      <c r="M165" s="30"/>
      <c r="N165" s="15"/>
      <c r="O165" s="15"/>
    </row>
    <row r="166" spans="1:15">
      <c r="A166" s="14"/>
      <c r="B166" s="15"/>
      <c r="C166" s="15"/>
      <c r="D166" s="28"/>
      <c r="E166" s="28"/>
      <c r="F166" s="4"/>
      <c r="G166" s="4"/>
      <c r="H166" s="4"/>
      <c r="I166" s="4"/>
      <c r="J166" s="29"/>
      <c r="K166" s="29"/>
      <c r="L166" s="30"/>
      <c r="M166" s="30"/>
      <c r="N166" s="15"/>
      <c r="O166" s="15"/>
    </row>
    <row r="167" spans="1:15">
      <c r="A167" s="14"/>
      <c r="B167" s="15"/>
      <c r="C167" s="15"/>
      <c r="D167" s="28"/>
      <c r="E167" s="28"/>
      <c r="F167" s="4"/>
      <c r="G167" s="4"/>
      <c r="H167" s="4"/>
      <c r="I167" s="4"/>
      <c r="J167" s="29"/>
      <c r="K167" s="29"/>
      <c r="L167" s="30"/>
      <c r="M167" s="30"/>
      <c r="N167" s="15"/>
      <c r="O167" s="15"/>
    </row>
    <row r="168" spans="1:15">
      <c r="A168" s="14"/>
      <c r="B168" s="15"/>
      <c r="C168" s="15"/>
      <c r="D168" s="28"/>
      <c r="E168" s="28"/>
      <c r="F168" s="4"/>
      <c r="G168" s="4"/>
      <c r="H168" s="4"/>
      <c r="I168" s="4"/>
      <c r="J168" s="29"/>
      <c r="K168" s="29"/>
      <c r="L168" s="30"/>
      <c r="M168" s="30"/>
      <c r="N168" s="15"/>
      <c r="O168" s="15"/>
    </row>
    <row r="169" spans="1:15">
      <c r="A169" s="14"/>
      <c r="B169" s="15"/>
      <c r="C169" s="15"/>
      <c r="D169" s="28"/>
      <c r="E169" s="28"/>
      <c r="F169" s="4"/>
      <c r="G169" s="4"/>
      <c r="H169" s="4"/>
      <c r="I169" s="4"/>
      <c r="J169" s="29"/>
      <c r="K169" s="29"/>
      <c r="L169" s="30"/>
      <c r="M169" s="30"/>
      <c r="N169" s="15"/>
      <c r="O169" s="15"/>
    </row>
    <row r="170" spans="1:15">
      <c r="A170" s="14"/>
      <c r="B170" s="15"/>
      <c r="C170" s="15"/>
      <c r="D170" s="28"/>
      <c r="E170" s="28"/>
      <c r="F170" s="4"/>
      <c r="G170" s="4"/>
      <c r="H170" s="4"/>
      <c r="I170" s="4"/>
      <c r="J170" s="29"/>
      <c r="K170" s="29"/>
      <c r="L170" s="30"/>
      <c r="M170" s="30"/>
      <c r="N170" s="15"/>
      <c r="O170" s="15"/>
    </row>
    <row r="171" spans="1:15">
      <c r="A171" s="14"/>
      <c r="B171" s="15"/>
      <c r="C171" s="15"/>
      <c r="D171" s="28"/>
      <c r="E171" s="28"/>
      <c r="F171" s="4"/>
      <c r="G171" s="4"/>
      <c r="H171" s="4"/>
      <c r="I171" s="4"/>
      <c r="J171" s="29"/>
      <c r="K171" s="29"/>
      <c r="L171" s="30"/>
      <c r="M171" s="30"/>
      <c r="N171" s="15"/>
      <c r="O171" s="15"/>
    </row>
    <row r="172" spans="1:15">
      <c r="A172" s="14"/>
      <c r="B172" s="15"/>
      <c r="C172" s="15"/>
      <c r="D172" s="28"/>
      <c r="E172" s="28"/>
      <c r="F172" s="4"/>
      <c r="G172" s="4"/>
      <c r="H172" s="4"/>
      <c r="I172" s="4"/>
      <c r="J172" s="29"/>
      <c r="K172" s="29"/>
      <c r="L172" s="30"/>
      <c r="M172" s="30"/>
      <c r="N172" s="15"/>
      <c r="O172" s="15"/>
    </row>
    <row r="173" spans="1:15">
      <c r="A173" s="14"/>
      <c r="B173" s="15"/>
      <c r="C173" s="15"/>
      <c r="D173" s="28"/>
      <c r="E173" s="28"/>
      <c r="F173" s="4"/>
      <c r="G173" s="4"/>
      <c r="H173" s="4"/>
      <c r="I173" s="4"/>
      <c r="J173" s="29"/>
      <c r="K173" s="29"/>
      <c r="L173" s="30"/>
      <c r="M173" s="30"/>
      <c r="N173" s="15"/>
      <c r="O173" s="15"/>
    </row>
    <row r="174" spans="1:15">
      <c r="A174" s="14"/>
      <c r="B174" s="15"/>
      <c r="C174" s="15"/>
      <c r="D174" s="28"/>
      <c r="E174" s="28"/>
      <c r="F174" s="4"/>
      <c r="G174" s="4"/>
      <c r="H174" s="4"/>
      <c r="I174" s="4"/>
      <c r="J174" s="29"/>
      <c r="K174" s="29"/>
      <c r="L174" s="30"/>
      <c r="M174" s="30"/>
      <c r="N174" s="15"/>
      <c r="O174" s="15"/>
    </row>
    <row r="175" spans="1:15">
      <c r="A175" s="14"/>
      <c r="B175" s="15"/>
      <c r="C175" s="15"/>
      <c r="D175" s="28"/>
      <c r="E175" s="28"/>
      <c r="F175" s="4"/>
      <c r="G175" s="4"/>
      <c r="H175" s="4"/>
      <c r="I175" s="4"/>
      <c r="J175" s="29"/>
      <c r="K175" s="29"/>
      <c r="L175" s="30"/>
      <c r="M175" s="30"/>
      <c r="N175" s="15"/>
      <c r="O175" s="15"/>
    </row>
    <row r="176" spans="1:15">
      <c r="A176" s="14"/>
      <c r="B176" s="15"/>
      <c r="C176" s="15"/>
      <c r="D176" s="28"/>
      <c r="E176" s="28"/>
      <c r="F176" s="4"/>
      <c r="G176" s="4"/>
      <c r="H176" s="4"/>
      <c r="I176" s="4"/>
      <c r="J176" s="29"/>
      <c r="K176" s="29"/>
      <c r="L176" s="30"/>
      <c r="M176" s="30"/>
      <c r="N176" s="15"/>
      <c r="O176" s="15"/>
    </row>
    <row r="177" spans="1:15">
      <c r="A177" s="14"/>
      <c r="B177" s="15"/>
      <c r="C177" s="15"/>
      <c r="D177" s="28"/>
      <c r="E177" s="28"/>
      <c r="F177" s="4"/>
      <c r="G177" s="4"/>
      <c r="H177" s="4"/>
      <c r="I177" s="4"/>
      <c r="J177" s="29"/>
      <c r="K177" s="29"/>
      <c r="L177" s="30"/>
      <c r="M177" s="30"/>
      <c r="N177" s="15"/>
      <c r="O177" s="15"/>
    </row>
    <row r="178" spans="1:15">
      <c r="A178" s="14"/>
      <c r="B178" s="15"/>
      <c r="C178" s="15"/>
      <c r="D178" s="28"/>
      <c r="E178" s="28"/>
      <c r="F178" s="4"/>
      <c r="G178" s="4"/>
      <c r="H178" s="4"/>
      <c r="I178" s="4"/>
      <c r="J178" s="29"/>
      <c r="K178" s="29"/>
      <c r="L178" s="30"/>
      <c r="M178" s="30"/>
      <c r="N178" s="15"/>
      <c r="O178" s="15"/>
    </row>
    <row r="179" spans="1:15">
      <c r="A179" s="14"/>
      <c r="B179" s="15"/>
      <c r="C179" s="15"/>
      <c r="D179" s="28"/>
      <c r="E179" s="28"/>
      <c r="F179" s="4"/>
      <c r="G179" s="4"/>
      <c r="H179" s="4"/>
      <c r="I179" s="4"/>
      <c r="J179" s="29"/>
      <c r="K179" s="29"/>
      <c r="L179" s="30"/>
      <c r="M179" s="30"/>
      <c r="N179" s="15"/>
      <c r="O179" s="15"/>
    </row>
    <row r="180" spans="1:15">
      <c r="A180" s="14"/>
      <c r="B180" s="15"/>
      <c r="C180" s="15"/>
      <c r="D180" s="28"/>
      <c r="E180" s="28"/>
      <c r="F180" s="4"/>
      <c r="G180" s="4"/>
      <c r="H180" s="4"/>
      <c r="I180" s="4"/>
      <c r="J180" s="29"/>
      <c r="K180" s="29"/>
      <c r="L180" s="30"/>
      <c r="M180" s="30"/>
      <c r="N180" s="15"/>
      <c r="O180" s="15"/>
    </row>
    <row r="181" spans="1:15">
      <c r="A181" s="14"/>
      <c r="B181" s="15"/>
      <c r="C181" s="15"/>
      <c r="D181" s="28"/>
      <c r="E181" s="28"/>
      <c r="F181" s="4"/>
      <c r="G181" s="4"/>
      <c r="H181" s="4"/>
      <c r="I181" s="4"/>
      <c r="J181" s="29"/>
      <c r="K181" s="29"/>
      <c r="L181" s="30"/>
      <c r="M181" s="30"/>
      <c r="N181" s="15"/>
      <c r="O181" s="15"/>
    </row>
    <row r="182" spans="1:15">
      <c r="A182" s="14"/>
      <c r="B182" s="15"/>
      <c r="C182" s="15"/>
      <c r="D182" s="28"/>
      <c r="E182" s="28"/>
      <c r="F182" s="4"/>
      <c r="G182" s="4"/>
      <c r="H182" s="4"/>
      <c r="I182" s="4"/>
      <c r="J182" s="29"/>
      <c r="K182" s="29"/>
      <c r="L182" s="30"/>
      <c r="M182" s="30"/>
      <c r="N182" s="15"/>
      <c r="O182" s="15"/>
    </row>
    <row r="183" spans="1:15">
      <c r="A183" s="14"/>
      <c r="B183" s="15"/>
      <c r="C183" s="15"/>
      <c r="D183" s="28"/>
      <c r="E183" s="28"/>
      <c r="F183" s="4"/>
      <c r="G183" s="4"/>
      <c r="H183" s="4"/>
      <c r="I183" s="4"/>
      <c r="J183" s="29"/>
      <c r="K183" s="29"/>
      <c r="L183" s="30"/>
      <c r="M183" s="30"/>
      <c r="N183" s="15"/>
      <c r="O183" s="15"/>
    </row>
    <row r="184" spans="1:15">
      <c r="A184" s="14"/>
      <c r="B184" s="15"/>
      <c r="C184" s="15"/>
      <c r="D184" s="28"/>
      <c r="E184" s="28"/>
      <c r="F184" s="4"/>
      <c r="G184" s="4"/>
      <c r="H184" s="4"/>
      <c r="I184" s="4"/>
      <c r="J184" s="29"/>
      <c r="K184" s="29"/>
      <c r="L184" s="30"/>
      <c r="M184" s="30"/>
      <c r="N184" s="15"/>
      <c r="O184" s="15"/>
    </row>
    <row r="185" spans="1:15">
      <c r="A185" s="14"/>
      <c r="B185" s="15"/>
      <c r="C185" s="15"/>
      <c r="D185" s="28"/>
      <c r="E185" s="28"/>
      <c r="F185" s="4"/>
      <c r="G185" s="4"/>
      <c r="H185" s="4"/>
      <c r="I185" s="4"/>
      <c r="J185" s="29"/>
      <c r="K185" s="29"/>
      <c r="L185" s="30"/>
      <c r="M185" s="30"/>
      <c r="N185" s="15"/>
      <c r="O185" s="15"/>
    </row>
    <row r="186" spans="1:15">
      <c r="A186" s="14"/>
      <c r="B186" s="15"/>
      <c r="C186" s="15"/>
      <c r="D186" s="28"/>
      <c r="E186" s="28"/>
      <c r="F186" s="4"/>
      <c r="G186" s="4"/>
      <c r="H186" s="4"/>
      <c r="I186" s="4"/>
      <c r="J186" s="29"/>
      <c r="K186" s="29"/>
      <c r="L186" s="30"/>
      <c r="M186" s="30"/>
      <c r="N186" s="15"/>
      <c r="O186" s="15"/>
    </row>
    <row r="187" spans="1:15">
      <c r="A187" s="14"/>
      <c r="B187" s="15"/>
      <c r="C187" s="15"/>
      <c r="D187" s="28"/>
      <c r="E187" s="28"/>
      <c r="F187" s="4"/>
      <c r="G187" s="4"/>
      <c r="H187" s="4"/>
      <c r="I187" s="4"/>
      <c r="J187" s="29"/>
      <c r="K187" s="29"/>
      <c r="L187" s="30"/>
      <c r="M187" s="30"/>
      <c r="N187" s="15"/>
      <c r="O187" s="15"/>
    </row>
    <row r="188" spans="1:15">
      <c r="A188" s="14"/>
      <c r="B188" s="15"/>
      <c r="C188" s="15"/>
      <c r="D188" s="28"/>
      <c r="E188" s="28"/>
      <c r="F188" s="4"/>
      <c r="G188" s="4"/>
      <c r="H188" s="4"/>
      <c r="I188" s="4"/>
      <c r="J188" s="29"/>
      <c r="K188" s="29"/>
      <c r="L188" s="30"/>
      <c r="M188" s="30"/>
      <c r="N188" s="15"/>
      <c r="O188" s="15"/>
    </row>
    <row r="189" spans="1:15">
      <c r="A189" s="14"/>
      <c r="B189" s="15"/>
      <c r="C189" s="15"/>
      <c r="D189" s="28"/>
      <c r="E189" s="28"/>
      <c r="F189" s="4"/>
      <c r="G189" s="4"/>
      <c r="H189" s="4"/>
      <c r="I189" s="4"/>
      <c r="J189" s="29"/>
      <c r="K189" s="29"/>
      <c r="L189" s="30"/>
      <c r="M189" s="30"/>
      <c r="N189" s="15"/>
      <c r="O189" s="15"/>
    </row>
    <row r="190" spans="1:15">
      <c r="A190" s="14"/>
      <c r="B190" s="15"/>
      <c r="C190" s="15"/>
      <c r="D190" s="28"/>
      <c r="E190" s="28"/>
      <c r="F190" s="4"/>
      <c r="G190" s="4"/>
      <c r="H190" s="4"/>
      <c r="I190" s="4"/>
      <c r="J190" s="29"/>
      <c r="K190" s="29"/>
      <c r="L190" s="30"/>
      <c r="M190" s="30"/>
      <c r="N190" s="15"/>
      <c r="O190" s="15"/>
    </row>
    <row r="191" spans="1:15">
      <c r="A191" s="14"/>
      <c r="B191" s="15"/>
      <c r="C191" s="15"/>
      <c r="D191" s="28"/>
      <c r="E191" s="28"/>
      <c r="F191" s="4"/>
      <c r="G191" s="4"/>
      <c r="H191" s="4"/>
      <c r="I191" s="4"/>
      <c r="J191" s="29"/>
      <c r="K191" s="29"/>
      <c r="L191" s="30"/>
      <c r="M191" s="30"/>
      <c r="N191" s="15"/>
      <c r="O191" s="15"/>
    </row>
    <row r="192" spans="1:15">
      <c r="A192" s="14"/>
      <c r="B192" s="15"/>
      <c r="C192" s="15"/>
      <c r="D192" s="28"/>
      <c r="E192" s="28"/>
      <c r="F192" s="4"/>
      <c r="G192" s="4"/>
      <c r="H192" s="4"/>
      <c r="I192" s="4"/>
      <c r="J192" s="29"/>
      <c r="K192" s="29"/>
      <c r="L192" s="30"/>
      <c r="M192" s="30"/>
      <c r="N192" s="15"/>
      <c r="O192" s="15"/>
    </row>
    <row r="193" spans="1:15">
      <c r="A193" s="14"/>
      <c r="B193" s="15"/>
      <c r="C193" s="15"/>
      <c r="D193" s="28"/>
      <c r="E193" s="28"/>
      <c r="F193" s="4"/>
      <c r="G193" s="4"/>
      <c r="H193" s="4"/>
      <c r="I193" s="4"/>
      <c r="J193" s="29"/>
      <c r="K193" s="29"/>
      <c r="L193" s="30"/>
      <c r="M193" s="30"/>
      <c r="N193" s="15"/>
      <c r="O193" s="15"/>
    </row>
    <row r="194" spans="1:15">
      <c r="A194" s="14"/>
      <c r="B194" s="15"/>
      <c r="C194" s="15"/>
      <c r="D194" s="28"/>
      <c r="E194" s="28"/>
      <c r="F194" s="4"/>
      <c r="G194" s="4"/>
      <c r="H194" s="4"/>
      <c r="I194" s="4"/>
      <c r="J194" s="29"/>
      <c r="K194" s="29"/>
      <c r="L194" s="30"/>
      <c r="M194" s="30"/>
      <c r="N194" s="15"/>
      <c r="O194" s="15"/>
    </row>
    <row r="195" spans="1:15">
      <c r="A195" s="14"/>
      <c r="B195" s="15"/>
      <c r="C195" s="15"/>
      <c r="D195" s="28"/>
      <c r="E195" s="28"/>
      <c r="F195" s="4"/>
      <c r="G195" s="4"/>
      <c r="H195" s="4"/>
      <c r="I195" s="4"/>
      <c r="J195" s="29"/>
      <c r="K195" s="29"/>
      <c r="L195" s="30"/>
      <c r="M195" s="30"/>
      <c r="N195" s="15"/>
      <c r="O195" s="15"/>
    </row>
    <row r="196" spans="1:15">
      <c r="A196" s="14"/>
      <c r="B196" s="15"/>
      <c r="C196" s="15"/>
      <c r="D196" s="28"/>
      <c r="E196" s="28"/>
      <c r="F196" s="4"/>
      <c r="G196" s="4"/>
      <c r="H196" s="4"/>
      <c r="I196" s="4"/>
      <c r="J196" s="29"/>
      <c r="K196" s="29"/>
      <c r="L196" s="30"/>
      <c r="M196" s="30"/>
      <c r="N196" s="15"/>
      <c r="O196" s="15"/>
    </row>
    <row r="197" spans="1:15">
      <c r="A197" s="14"/>
      <c r="B197" s="15"/>
      <c r="C197" s="15"/>
      <c r="D197" s="28"/>
      <c r="E197" s="28"/>
      <c r="F197" s="4"/>
      <c r="G197" s="4"/>
      <c r="H197" s="4"/>
      <c r="I197" s="4"/>
      <c r="J197" s="29"/>
      <c r="K197" s="29"/>
      <c r="L197" s="30"/>
      <c r="M197" s="30"/>
      <c r="N197" s="15"/>
      <c r="O197" s="15"/>
    </row>
    <row r="198" spans="1:15">
      <c r="A198" s="14"/>
      <c r="B198" s="15"/>
      <c r="C198" s="15"/>
      <c r="D198" s="28"/>
      <c r="E198" s="28"/>
      <c r="F198" s="4"/>
      <c r="G198" s="4"/>
      <c r="H198" s="4"/>
      <c r="I198" s="4"/>
      <c r="J198" s="29"/>
      <c r="K198" s="29"/>
      <c r="L198" s="30"/>
      <c r="M198" s="30"/>
      <c r="N198" s="15"/>
      <c r="O198" s="15"/>
    </row>
    <row r="199" spans="1:15">
      <c r="A199" s="14"/>
      <c r="B199" s="15"/>
      <c r="C199" s="15"/>
      <c r="D199" s="28"/>
      <c r="E199" s="28"/>
      <c r="F199" s="4"/>
      <c r="G199" s="4"/>
      <c r="H199" s="4"/>
      <c r="I199" s="4"/>
      <c r="J199" s="29"/>
      <c r="K199" s="29"/>
      <c r="L199" s="30"/>
      <c r="M199" s="30"/>
      <c r="N199" s="15"/>
      <c r="O199" s="15"/>
    </row>
    <row r="200" spans="1:15">
      <c r="A200" s="14"/>
      <c r="B200" s="15"/>
      <c r="C200" s="15"/>
      <c r="D200" s="28"/>
      <c r="E200" s="28"/>
      <c r="F200" s="4"/>
      <c r="G200" s="4"/>
      <c r="H200" s="4"/>
      <c r="I200" s="4"/>
      <c r="J200" s="29"/>
      <c r="K200" s="29"/>
      <c r="L200" s="30"/>
      <c r="M200" s="30"/>
      <c r="N200" s="15"/>
      <c r="O200" s="15"/>
    </row>
    <row r="201" spans="1:15">
      <c r="A201" s="14"/>
      <c r="B201" s="15"/>
      <c r="C201" s="15"/>
      <c r="D201" s="28"/>
      <c r="E201" s="28"/>
      <c r="F201" s="4"/>
      <c r="G201" s="4"/>
      <c r="H201" s="4"/>
      <c r="I201" s="4"/>
      <c r="J201" s="29"/>
      <c r="K201" s="29"/>
      <c r="L201" s="30"/>
      <c r="M201" s="30"/>
      <c r="N201" s="15"/>
      <c r="O201" s="15"/>
    </row>
    <row r="202" spans="1:15">
      <c r="A202" s="14"/>
      <c r="B202" s="15"/>
      <c r="C202" s="15"/>
      <c r="D202" s="28"/>
      <c r="E202" s="28"/>
      <c r="F202" s="4"/>
      <c r="G202" s="4"/>
      <c r="H202" s="4"/>
      <c r="I202" s="4"/>
      <c r="J202" s="29"/>
      <c r="K202" s="29"/>
      <c r="L202" s="30"/>
      <c r="M202" s="30"/>
      <c r="N202" s="15"/>
      <c r="O202" s="15"/>
    </row>
    <row r="203" spans="1:15">
      <c r="A203" s="14"/>
      <c r="B203" s="15"/>
      <c r="C203" s="15"/>
      <c r="D203" s="28"/>
      <c r="E203" s="28"/>
      <c r="F203" s="4"/>
      <c r="G203" s="4"/>
      <c r="H203" s="4"/>
      <c r="I203" s="4"/>
      <c r="J203" s="29"/>
      <c r="K203" s="29"/>
      <c r="L203" s="30"/>
      <c r="M203" s="30"/>
      <c r="N203" s="15"/>
      <c r="O203" s="15"/>
    </row>
    <row r="204" spans="1:15">
      <c r="A204" s="14"/>
      <c r="B204" s="15"/>
      <c r="C204" s="15"/>
      <c r="D204" s="28"/>
      <c r="E204" s="28"/>
      <c r="F204" s="4"/>
      <c r="G204" s="4"/>
      <c r="H204" s="4"/>
      <c r="I204" s="4"/>
      <c r="J204" s="29"/>
      <c r="K204" s="29"/>
      <c r="L204" s="30"/>
      <c r="M204" s="30"/>
      <c r="N204" s="15"/>
      <c r="O204" s="15"/>
    </row>
    <row r="205" spans="1:15">
      <c r="A205" s="14"/>
      <c r="B205" s="15"/>
      <c r="C205" s="15"/>
      <c r="D205" s="28"/>
      <c r="E205" s="28"/>
      <c r="F205" s="4"/>
      <c r="G205" s="4"/>
      <c r="H205" s="4"/>
      <c r="I205" s="4"/>
      <c r="J205" s="29"/>
      <c r="K205" s="29"/>
      <c r="L205" s="30"/>
      <c r="M205" s="30"/>
      <c r="N205" s="15"/>
      <c r="O205" s="15"/>
    </row>
    <row r="206" spans="1:15">
      <c r="A206" s="14"/>
      <c r="B206" s="15"/>
      <c r="C206" s="15"/>
      <c r="D206" s="28"/>
      <c r="E206" s="28"/>
      <c r="F206" s="4"/>
      <c r="G206" s="4"/>
      <c r="H206" s="4"/>
      <c r="I206" s="4"/>
      <c r="J206" s="29"/>
      <c r="K206" s="29"/>
      <c r="L206" s="30"/>
      <c r="M206" s="30"/>
      <c r="N206" s="15"/>
      <c r="O206" s="15"/>
    </row>
    <row r="207" spans="1:15">
      <c r="A207" s="14"/>
      <c r="B207" s="15"/>
      <c r="C207" s="15"/>
      <c r="D207" s="28"/>
      <c r="E207" s="28"/>
      <c r="F207" s="4"/>
      <c r="G207" s="4"/>
      <c r="H207" s="4"/>
      <c r="I207" s="4"/>
      <c r="J207" s="29"/>
      <c r="K207" s="29"/>
      <c r="L207" s="30"/>
      <c r="M207" s="30"/>
      <c r="N207" s="15"/>
      <c r="O207" s="15"/>
    </row>
    <row r="208" spans="1:15">
      <c r="A208" s="14"/>
      <c r="B208" s="15"/>
      <c r="C208" s="15"/>
      <c r="D208" s="28"/>
      <c r="E208" s="28"/>
      <c r="F208" s="4"/>
      <c r="G208" s="4"/>
      <c r="H208" s="4"/>
      <c r="I208" s="4"/>
      <c r="J208" s="29"/>
      <c r="K208" s="29"/>
      <c r="L208" s="30"/>
      <c r="M208" s="30"/>
      <c r="N208" s="15"/>
      <c r="O208" s="15"/>
    </row>
    <row r="209" spans="1:15">
      <c r="A209" s="14"/>
      <c r="B209" s="15"/>
      <c r="C209" s="15"/>
      <c r="D209" s="28"/>
      <c r="E209" s="28"/>
      <c r="F209" s="4"/>
      <c r="G209" s="4"/>
      <c r="H209" s="4"/>
      <c r="I209" s="4"/>
      <c r="J209" s="29"/>
      <c r="K209" s="29"/>
      <c r="L209" s="30"/>
      <c r="M209" s="30"/>
      <c r="N209" s="15"/>
      <c r="O209" s="15"/>
    </row>
    <row r="210" spans="1:15">
      <c r="A210" s="14"/>
      <c r="B210" s="15"/>
      <c r="C210" s="15"/>
      <c r="D210" s="28"/>
      <c r="E210" s="28"/>
      <c r="F210" s="4"/>
      <c r="G210" s="4"/>
      <c r="H210" s="4"/>
      <c r="I210" s="4"/>
      <c r="J210" s="29"/>
      <c r="K210" s="29"/>
      <c r="L210" s="30"/>
      <c r="M210" s="30"/>
      <c r="N210" s="15"/>
      <c r="O210" s="15"/>
    </row>
    <row r="211" spans="1:15">
      <c r="A211" s="14"/>
      <c r="B211" s="15"/>
      <c r="C211" s="15"/>
      <c r="D211" s="28"/>
      <c r="E211" s="28"/>
      <c r="F211" s="4"/>
      <c r="G211" s="4"/>
      <c r="H211" s="4"/>
      <c r="I211" s="4"/>
      <c r="J211" s="29"/>
      <c r="K211" s="29"/>
      <c r="L211" s="30"/>
      <c r="M211" s="30"/>
      <c r="N211" s="15"/>
      <c r="O211" s="15"/>
    </row>
    <row r="212" spans="1:15">
      <c r="A212" s="14"/>
      <c r="B212" s="15"/>
      <c r="C212" s="15"/>
      <c r="D212" s="28"/>
      <c r="E212" s="28"/>
      <c r="F212" s="4"/>
      <c r="G212" s="4"/>
      <c r="H212" s="4"/>
      <c r="I212" s="4"/>
      <c r="J212" s="29"/>
      <c r="K212" s="29"/>
      <c r="L212" s="30"/>
      <c r="M212" s="30"/>
      <c r="N212" s="15"/>
      <c r="O212" s="15"/>
    </row>
    <row r="213" spans="1:15">
      <c r="A213" s="14"/>
      <c r="B213" s="15"/>
      <c r="C213" s="15"/>
      <c r="D213" s="28"/>
      <c r="E213" s="28"/>
      <c r="F213" s="4"/>
      <c r="G213" s="4"/>
      <c r="H213" s="4"/>
      <c r="I213" s="4"/>
      <c r="J213" s="29"/>
      <c r="K213" s="29"/>
      <c r="L213" s="30"/>
      <c r="M213" s="30"/>
      <c r="N213" s="58"/>
      <c r="O213" s="58"/>
    </row>
    <row r="214" spans="1:15">
      <c r="A214" s="14"/>
      <c r="B214" s="15"/>
      <c r="C214" s="15"/>
      <c r="D214" s="28"/>
      <c r="E214" s="28"/>
      <c r="F214" s="4"/>
      <c r="G214" s="4"/>
      <c r="H214" s="4"/>
      <c r="I214" s="4"/>
      <c r="J214" s="29"/>
      <c r="K214" s="29"/>
      <c r="L214" s="30"/>
      <c r="M214" s="30"/>
      <c r="N214" s="58"/>
      <c r="O214" s="58"/>
    </row>
    <row r="215" spans="1:15">
      <c r="A215" s="14"/>
      <c r="B215" s="15"/>
      <c r="C215" s="15"/>
      <c r="D215" s="28"/>
      <c r="E215" s="28"/>
      <c r="F215" s="4"/>
      <c r="G215" s="4"/>
      <c r="H215" s="4"/>
      <c r="I215" s="4"/>
      <c r="J215" s="29"/>
      <c r="K215" s="29"/>
      <c r="L215" s="30"/>
      <c r="M215" s="30"/>
      <c r="N215" s="58"/>
      <c r="O215" s="58"/>
    </row>
    <row r="216" spans="1:15">
      <c r="A216" s="14"/>
      <c r="B216" s="15"/>
      <c r="C216" s="15"/>
      <c r="D216" s="28"/>
      <c r="E216" s="28"/>
      <c r="F216" s="4"/>
      <c r="G216" s="4"/>
      <c r="H216" s="4"/>
      <c r="I216" s="4"/>
      <c r="J216" s="29"/>
      <c r="K216" s="29"/>
      <c r="L216" s="30"/>
      <c r="M216" s="30"/>
      <c r="N216" s="58"/>
      <c r="O216" s="58"/>
    </row>
    <row r="217" spans="1:15">
      <c r="A217" s="14"/>
      <c r="B217" s="15"/>
      <c r="C217" s="15"/>
      <c r="D217" s="28"/>
      <c r="E217" s="28"/>
      <c r="F217" s="4"/>
      <c r="G217" s="4"/>
      <c r="H217" s="4"/>
      <c r="I217" s="4"/>
      <c r="J217" s="29"/>
      <c r="K217" s="29"/>
      <c r="L217" s="30"/>
      <c r="M217" s="30"/>
      <c r="N217" s="58"/>
      <c r="O217" s="58"/>
    </row>
    <row r="218" spans="1:15">
      <c r="A218" s="14"/>
      <c r="B218" s="15"/>
      <c r="C218" s="15"/>
      <c r="D218" s="28"/>
      <c r="E218" s="28"/>
      <c r="F218" s="4"/>
      <c r="G218" s="4"/>
      <c r="H218" s="4"/>
      <c r="I218" s="4"/>
      <c r="J218" s="29"/>
      <c r="K218" s="29"/>
      <c r="L218" s="30"/>
      <c r="M218" s="30"/>
      <c r="N218" s="58"/>
      <c r="O218" s="58"/>
    </row>
    <row r="219" spans="1:15">
      <c r="A219" s="14"/>
      <c r="B219" s="15"/>
      <c r="C219" s="15"/>
      <c r="D219" s="28"/>
      <c r="E219" s="28"/>
      <c r="F219" s="4"/>
      <c r="G219" s="4"/>
      <c r="H219" s="4"/>
      <c r="I219" s="4"/>
      <c r="J219" s="29"/>
      <c r="K219" s="29"/>
      <c r="L219" s="30"/>
      <c r="M219" s="30"/>
      <c r="N219" s="58"/>
      <c r="O219" s="58"/>
    </row>
    <row r="220" spans="1:15">
      <c r="A220" s="14"/>
      <c r="B220" s="15"/>
      <c r="C220" s="15"/>
      <c r="D220" s="28"/>
      <c r="E220" s="28"/>
      <c r="F220" s="4"/>
      <c r="G220" s="4"/>
      <c r="H220" s="4"/>
      <c r="I220" s="4"/>
      <c r="J220" s="29"/>
      <c r="K220" s="29"/>
      <c r="L220" s="30"/>
      <c r="M220" s="30"/>
      <c r="N220" s="58"/>
      <c r="O220" s="58"/>
    </row>
    <row r="221" spans="1:15">
      <c r="A221" s="14"/>
      <c r="B221" s="15"/>
      <c r="C221" s="15"/>
      <c r="D221" s="28"/>
      <c r="E221" s="28"/>
      <c r="F221" s="4"/>
      <c r="G221" s="4"/>
      <c r="H221" s="4"/>
      <c r="I221" s="4"/>
      <c r="J221" s="29"/>
      <c r="K221" s="29"/>
      <c r="L221" s="30"/>
      <c r="M221" s="30"/>
      <c r="N221" s="15"/>
      <c r="O221" s="15"/>
    </row>
    <row r="222" spans="1:15">
      <c r="A222" s="14"/>
      <c r="B222" s="15"/>
      <c r="C222" s="15"/>
      <c r="D222" s="28"/>
      <c r="E222" s="28"/>
      <c r="F222" s="4"/>
      <c r="G222" s="4"/>
      <c r="H222" s="4"/>
      <c r="I222" s="4"/>
      <c r="J222" s="29"/>
      <c r="K222" s="29"/>
      <c r="L222" s="30"/>
      <c r="M222" s="30"/>
      <c r="N222" s="15"/>
      <c r="O222" s="15"/>
    </row>
    <row r="223" spans="1:15">
      <c r="A223" s="14"/>
      <c r="B223" s="15"/>
      <c r="C223" s="15"/>
      <c r="D223" s="28"/>
      <c r="E223" s="28"/>
      <c r="F223" s="4"/>
      <c r="G223" s="4"/>
      <c r="H223" s="4"/>
      <c r="I223" s="4"/>
      <c r="J223" s="29"/>
      <c r="K223" s="29"/>
      <c r="L223" s="30"/>
      <c r="M223" s="30"/>
      <c r="N223" s="15"/>
      <c r="O223" s="15"/>
    </row>
    <row r="224" spans="1:15">
      <c r="A224" s="14"/>
      <c r="B224" s="15"/>
      <c r="C224" s="15"/>
      <c r="D224" s="28"/>
      <c r="E224" s="28"/>
      <c r="F224" s="4"/>
      <c r="G224" s="4"/>
      <c r="H224" s="4"/>
      <c r="I224" s="4"/>
      <c r="J224" s="29"/>
      <c r="K224" s="29"/>
      <c r="L224" s="30"/>
      <c r="M224" s="30"/>
      <c r="N224" s="15"/>
      <c r="O224" s="15"/>
    </row>
    <row r="225" spans="1:15">
      <c r="A225" s="14"/>
      <c r="B225" s="15"/>
      <c r="C225" s="15"/>
      <c r="D225" s="28"/>
      <c r="E225" s="28"/>
      <c r="F225" s="4"/>
      <c r="G225" s="4"/>
      <c r="H225" s="4"/>
      <c r="I225" s="4"/>
      <c r="J225" s="29"/>
      <c r="K225" s="29"/>
      <c r="L225" s="30"/>
      <c r="M225" s="30"/>
      <c r="N225" s="15"/>
      <c r="O225" s="15"/>
    </row>
    <row r="226" spans="1:15">
      <c r="A226" s="14"/>
      <c r="B226" s="15"/>
      <c r="C226" s="15"/>
      <c r="D226" s="28"/>
      <c r="E226" s="28"/>
      <c r="F226" s="4"/>
      <c r="G226" s="4"/>
      <c r="H226" s="4"/>
      <c r="I226" s="4"/>
      <c r="J226" s="29"/>
      <c r="K226" s="29"/>
      <c r="L226" s="30"/>
      <c r="M226" s="30"/>
      <c r="N226" s="15"/>
      <c r="O226" s="15"/>
    </row>
    <row r="227" spans="1:15">
      <c r="A227" s="14"/>
      <c r="B227" s="15"/>
      <c r="C227" s="15"/>
      <c r="D227" s="28"/>
      <c r="E227" s="28"/>
      <c r="F227" s="4"/>
      <c r="G227" s="4"/>
      <c r="H227" s="4"/>
      <c r="I227" s="4"/>
      <c r="J227" s="29"/>
      <c r="K227" s="29"/>
      <c r="L227" s="30"/>
      <c r="M227" s="30"/>
      <c r="N227" s="15"/>
      <c r="O227" s="15"/>
    </row>
    <row r="228" spans="1:15">
      <c r="A228" s="14"/>
      <c r="B228" s="15"/>
      <c r="C228" s="15"/>
      <c r="D228" s="28"/>
      <c r="E228" s="28"/>
      <c r="F228" s="4"/>
      <c r="G228" s="4"/>
      <c r="H228" s="4"/>
      <c r="I228" s="4"/>
      <c r="J228" s="29"/>
      <c r="K228" s="29"/>
      <c r="L228" s="30"/>
      <c r="M228" s="30"/>
      <c r="N228" s="15"/>
      <c r="O228" s="15"/>
    </row>
    <row r="229" spans="1:15">
      <c r="A229" s="14"/>
      <c r="B229" s="15"/>
      <c r="C229" s="15"/>
      <c r="D229" s="28"/>
      <c r="E229" s="28"/>
      <c r="F229" s="4"/>
      <c r="G229" s="4"/>
      <c r="H229" s="4"/>
      <c r="I229" s="4"/>
      <c r="J229" s="29"/>
      <c r="K229" s="29"/>
      <c r="L229" s="30"/>
      <c r="M229" s="30"/>
      <c r="N229" s="15"/>
      <c r="O229" s="15"/>
    </row>
    <row r="230" spans="1:15">
      <c r="A230" s="14"/>
      <c r="B230" s="15"/>
      <c r="C230" s="15"/>
      <c r="D230" s="28"/>
      <c r="E230" s="28"/>
      <c r="F230" s="4"/>
      <c r="G230" s="4"/>
      <c r="H230" s="4"/>
      <c r="I230" s="4"/>
      <c r="J230" s="29"/>
      <c r="K230" s="29"/>
      <c r="L230" s="30"/>
      <c r="M230" s="30"/>
      <c r="N230" s="15"/>
      <c r="O230" s="15"/>
    </row>
    <row r="231" spans="1:15">
      <c r="A231" s="14"/>
      <c r="B231" s="15"/>
      <c r="C231" s="15"/>
      <c r="D231" s="28"/>
      <c r="E231" s="28"/>
      <c r="F231" s="4"/>
      <c r="G231" s="4"/>
      <c r="H231" s="4"/>
      <c r="I231" s="4"/>
      <c r="J231" s="29"/>
      <c r="K231" s="29"/>
      <c r="L231" s="30"/>
      <c r="M231" s="30"/>
      <c r="N231" s="15"/>
      <c r="O231" s="15"/>
    </row>
    <row r="232" spans="1:15">
      <c r="A232" s="14"/>
      <c r="B232" s="15"/>
      <c r="C232" s="15"/>
      <c r="D232" s="28"/>
      <c r="E232" s="28"/>
      <c r="F232" s="4"/>
      <c r="G232" s="4"/>
      <c r="H232" s="4"/>
      <c r="I232" s="4"/>
      <c r="J232" s="29"/>
      <c r="K232" s="29"/>
      <c r="L232" s="30"/>
      <c r="M232" s="30"/>
      <c r="N232" s="15"/>
      <c r="O232" s="15"/>
    </row>
    <row r="233" spans="1:15">
      <c r="A233" s="14"/>
      <c r="B233" s="15"/>
      <c r="C233" s="15"/>
      <c r="D233" s="28"/>
      <c r="E233" s="28"/>
      <c r="F233" s="4"/>
      <c r="G233" s="4"/>
      <c r="H233" s="4"/>
      <c r="I233" s="4"/>
      <c r="J233" s="29"/>
      <c r="K233" s="29"/>
      <c r="L233" s="30"/>
      <c r="M233" s="30"/>
      <c r="N233" s="15"/>
      <c r="O233" s="15"/>
    </row>
    <row r="234" spans="1:15">
      <c r="A234" s="14"/>
      <c r="B234" s="15"/>
      <c r="C234" s="15"/>
      <c r="D234" s="28"/>
      <c r="E234" s="28"/>
      <c r="F234" s="4"/>
      <c r="G234" s="4"/>
      <c r="H234" s="4"/>
      <c r="I234" s="4"/>
      <c r="J234" s="29"/>
      <c r="K234" s="29"/>
      <c r="L234" s="30"/>
      <c r="M234" s="30"/>
      <c r="N234" s="15"/>
      <c r="O234" s="15"/>
    </row>
    <row r="235" spans="1:15">
      <c r="A235" s="14"/>
      <c r="B235" s="15"/>
      <c r="C235" s="15"/>
      <c r="D235" s="28"/>
      <c r="E235" s="28"/>
      <c r="F235" s="4"/>
      <c r="G235" s="4"/>
      <c r="H235" s="4"/>
      <c r="I235" s="4"/>
      <c r="J235" s="29"/>
      <c r="K235" s="29"/>
      <c r="L235" s="30"/>
      <c r="M235" s="30"/>
      <c r="N235" s="15"/>
      <c r="O235" s="15"/>
    </row>
    <row r="236" spans="1:15">
      <c r="A236" s="14"/>
      <c r="B236" s="15"/>
      <c r="C236" s="15"/>
      <c r="D236" s="28"/>
      <c r="E236" s="28"/>
      <c r="F236" s="4"/>
      <c r="G236" s="4"/>
      <c r="H236" s="4"/>
      <c r="I236" s="4"/>
      <c r="J236" s="29"/>
      <c r="K236" s="29"/>
      <c r="L236" s="30"/>
      <c r="M236" s="30"/>
      <c r="N236" s="15"/>
      <c r="O236" s="15"/>
    </row>
    <row r="237" spans="1:15">
      <c r="A237" s="14"/>
      <c r="B237" s="15"/>
      <c r="C237" s="15"/>
      <c r="D237" s="28"/>
      <c r="E237" s="28"/>
      <c r="F237" s="4"/>
      <c r="G237" s="4"/>
      <c r="H237" s="4"/>
      <c r="I237" s="4"/>
      <c r="J237" s="29"/>
      <c r="K237" s="29"/>
      <c r="L237" s="30"/>
      <c r="M237" s="30"/>
      <c r="N237" s="15"/>
      <c r="O237" s="15"/>
    </row>
    <row r="238" spans="1:15">
      <c r="A238" s="14"/>
      <c r="B238" s="15"/>
      <c r="C238" s="15"/>
      <c r="D238" s="28"/>
      <c r="E238" s="28"/>
      <c r="F238" s="4"/>
      <c r="G238" s="4"/>
      <c r="H238" s="4"/>
      <c r="I238" s="4"/>
      <c r="J238" s="29"/>
      <c r="K238" s="29"/>
      <c r="L238" s="30"/>
      <c r="M238" s="30"/>
      <c r="N238" s="15"/>
      <c r="O238" s="15"/>
    </row>
    <row r="239" spans="1:15">
      <c r="A239" s="14"/>
      <c r="B239" s="15"/>
      <c r="C239" s="15"/>
      <c r="D239" s="28"/>
      <c r="E239" s="28"/>
      <c r="F239" s="4"/>
      <c r="G239" s="4"/>
      <c r="H239" s="4"/>
      <c r="I239" s="4"/>
      <c r="J239" s="29"/>
      <c r="K239" s="29"/>
      <c r="L239" s="30"/>
      <c r="M239" s="30"/>
      <c r="N239" s="15"/>
      <c r="O239" s="15"/>
    </row>
    <row r="240" spans="1:15">
      <c r="A240" s="14"/>
      <c r="B240" s="15"/>
      <c r="C240" s="15"/>
      <c r="D240" s="28"/>
      <c r="E240" s="28"/>
      <c r="F240" s="4"/>
      <c r="G240" s="4"/>
      <c r="H240" s="4"/>
      <c r="I240" s="4"/>
      <c r="J240" s="29"/>
      <c r="K240" s="29"/>
      <c r="L240" s="30"/>
      <c r="M240" s="30"/>
      <c r="N240" s="15"/>
      <c r="O240" s="15"/>
    </row>
    <row r="241" spans="1:15">
      <c r="A241" s="14"/>
      <c r="B241" s="15"/>
      <c r="C241" s="15"/>
      <c r="D241" s="28"/>
      <c r="E241" s="28"/>
      <c r="F241" s="4"/>
      <c r="G241" s="4"/>
      <c r="H241" s="4"/>
      <c r="I241" s="4"/>
      <c r="J241" s="29"/>
      <c r="K241" s="29"/>
      <c r="L241" s="30"/>
      <c r="M241" s="30"/>
      <c r="N241" s="15"/>
      <c r="O241" s="15"/>
    </row>
    <row r="242" spans="1:15">
      <c r="A242" s="14"/>
      <c r="B242" s="15"/>
      <c r="C242" s="15"/>
      <c r="D242" s="28"/>
      <c r="E242" s="28"/>
      <c r="F242" s="4"/>
      <c r="G242" s="4"/>
      <c r="H242" s="4"/>
      <c r="I242" s="4"/>
      <c r="J242" s="29"/>
      <c r="K242" s="29"/>
      <c r="L242" s="30"/>
      <c r="M242" s="30"/>
      <c r="N242" s="15"/>
      <c r="O242" s="15"/>
    </row>
    <row r="243" spans="1:15">
      <c r="A243" s="14"/>
      <c r="B243" s="15"/>
      <c r="C243" s="15"/>
      <c r="D243" s="28"/>
      <c r="E243" s="28"/>
      <c r="F243" s="4"/>
      <c r="G243" s="4"/>
      <c r="H243" s="4"/>
      <c r="I243" s="4"/>
      <c r="J243" s="29"/>
      <c r="K243" s="29"/>
      <c r="L243" s="30"/>
      <c r="M243" s="30"/>
      <c r="N243" s="15"/>
      <c r="O243" s="15"/>
    </row>
    <row r="244" spans="1:15">
      <c r="A244" s="14"/>
      <c r="B244" s="15"/>
      <c r="C244" s="15"/>
      <c r="D244" s="28"/>
      <c r="E244" s="28"/>
      <c r="F244" s="4"/>
      <c r="G244" s="4"/>
      <c r="H244" s="4"/>
      <c r="I244" s="4"/>
      <c r="J244" s="29"/>
      <c r="K244" s="29"/>
      <c r="L244" s="30"/>
      <c r="M244" s="30"/>
      <c r="N244" s="15"/>
      <c r="O244" s="15"/>
    </row>
    <row r="245" spans="1:15">
      <c r="A245" s="14"/>
      <c r="B245" s="15"/>
      <c r="C245" s="15"/>
      <c r="D245" s="28"/>
      <c r="E245" s="28"/>
      <c r="F245" s="4"/>
      <c r="G245" s="4"/>
      <c r="H245" s="4"/>
      <c r="I245" s="4"/>
      <c r="J245" s="29"/>
      <c r="K245" s="29"/>
      <c r="L245" s="30"/>
      <c r="M245" s="30"/>
      <c r="N245" s="15"/>
      <c r="O245" s="15"/>
    </row>
    <row r="246" spans="1:15">
      <c r="A246" s="14"/>
      <c r="B246" s="15"/>
      <c r="C246" s="15"/>
      <c r="D246" s="28"/>
      <c r="E246" s="28"/>
      <c r="F246" s="4"/>
      <c r="G246" s="4"/>
      <c r="H246" s="4"/>
      <c r="I246" s="4"/>
      <c r="J246" s="29"/>
      <c r="K246" s="29"/>
      <c r="L246" s="30"/>
      <c r="M246" s="30"/>
      <c r="N246" s="15"/>
      <c r="O246" s="15"/>
    </row>
    <row r="247" spans="1:15">
      <c r="A247" s="14"/>
      <c r="B247" s="15"/>
      <c r="C247" s="15"/>
      <c r="D247" s="28"/>
      <c r="E247" s="28"/>
      <c r="F247" s="4"/>
      <c r="G247" s="4"/>
      <c r="H247" s="4"/>
      <c r="I247" s="4"/>
      <c r="J247" s="29"/>
      <c r="K247" s="29"/>
      <c r="L247" s="30"/>
      <c r="M247" s="30"/>
      <c r="N247" s="58"/>
      <c r="O247" s="58"/>
    </row>
    <row r="248" spans="1:15">
      <c r="A248" s="14"/>
      <c r="B248" s="15"/>
      <c r="C248" s="15"/>
      <c r="D248" s="28"/>
      <c r="E248" s="28"/>
      <c r="F248" s="4"/>
      <c r="G248" s="4"/>
      <c r="H248" s="4"/>
      <c r="I248" s="4"/>
      <c r="J248" s="29"/>
      <c r="K248" s="29"/>
      <c r="L248" s="30"/>
      <c r="M248" s="30"/>
      <c r="N248" s="15"/>
      <c r="O248" s="15"/>
    </row>
    <row r="249" spans="1:15">
      <c r="A249" s="14"/>
      <c r="B249" s="15"/>
      <c r="C249" s="15"/>
      <c r="D249" s="28"/>
      <c r="E249" s="28"/>
      <c r="F249" s="4"/>
      <c r="G249" s="4"/>
      <c r="H249" s="4"/>
      <c r="I249" s="4"/>
      <c r="J249" s="29"/>
      <c r="K249" s="29"/>
      <c r="L249" s="30"/>
      <c r="M249" s="30"/>
      <c r="N249" s="15"/>
      <c r="O249" s="15"/>
    </row>
    <row r="250" spans="1:15">
      <c r="A250" s="14"/>
      <c r="B250" s="15"/>
      <c r="C250" s="15"/>
      <c r="D250" s="28"/>
      <c r="E250" s="28"/>
      <c r="F250" s="4"/>
      <c r="G250" s="4"/>
      <c r="H250" s="4"/>
      <c r="I250" s="4"/>
      <c r="J250" s="29"/>
      <c r="K250" s="29"/>
      <c r="L250" s="30"/>
      <c r="M250" s="30"/>
      <c r="N250" s="15"/>
      <c r="O250" s="15"/>
    </row>
    <row r="251" spans="1:15">
      <c r="A251" s="14"/>
      <c r="B251" s="15"/>
      <c r="C251" s="15"/>
      <c r="D251" s="28"/>
      <c r="E251" s="28"/>
      <c r="F251" s="4"/>
      <c r="G251" s="4"/>
      <c r="H251" s="4"/>
      <c r="I251" s="4"/>
      <c r="J251" s="29"/>
      <c r="K251" s="29"/>
      <c r="L251" s="30"/>
      <c r="M251" s="30"/>
      <c r="N251" s="15"/>
      <c r="O251" s="15"/>
    </row>
    <row r="252" spans="1:15">
      <c r="A252" s="14"/>
      <c r="B252" s="15"/>
      <c r="C252" s="15"/>
      <c r="D252" s="28"/>
      <c r="E252" s="28"/>
      <c r="F252" s="4"/>
      <c r="G252" s="4"/>
      <c r="H252" s="4"/>
      <c r="I252" s="4"/>
      <c r="J252" s="29"/>
      <c r="K252" s="29"/>
      <c r="L252" s="30"/>
      <c r="M252" s="30"/>
      <c r="N252" s="15"/>
      <c r="O252" s="15"/>
    </row>
    <row r="253" spans="1:15">
      <c r="A253" s="14"/>
      <c r="B253" s="15"/>
      <c r="C253" s="15"/>
      <c r="D253" s="28"/>
      <c r="E253" s="28"/>
      <c r="F253" s="4"/>
      <c r="G253" s="4"/>
      <c r="H253" s="4"/>
      <c r="I253" s="4"/>
      <c r="J253" s="29"/>
      <c r="K253" s="29"/>
      <c r="L253" s="30"/>
      <c r="M253" s="30"/>
      <c r="N253" s="15"/>
      <c r="O253" s="15"/>
    </row>
    <row r="254" spans="1:15">
      <c r="A254" s="14"/>
      <c r="B254" s="15"/>
      <c r="C254" s="15"/>
      <c r="D254" s="28"/>
      <c r="E254" s="28"/>
      <c r="F254" s="4"/>
      <c r="G254" s="4"/>
      <c r="H254" s="4"/>
      <c r="I254" s="4"/>
      <c r="J254" s="29"/>
      <c r="K254" s="29"/>
      <c r="L254" s="30"/>
      <c r="M254" s="30"/>
      <c r="N254" s="15"/>
      <c r="O254" s="15"/>
    </row>
    <row r="255" spans="1:15">
      <c r="A255" s="14"/>
      <c r="B255" s="15"/>
      <c r="C255" s="15"/>
      <c r="D255" s="28"/>
      <c r="E255" s="28"/>
      <c r="F255" s="4"/>
      <c r="G255" s="4"/>
      <c r="H255" s="4"/>
      <c r="I255" s="4"/>
      <c r="J255" s="29"/>
      <c r="K255" s="29"/>
      <c r="L255" s="30"/>
      <c r="M255" s="30"/>
      <c r="N255" s="15"/>
      <c r="O255" s="15"/>
    </row>
    <row r="256" spans="1:15">
      <c r="A256" s="14"/>
      <c r="B256" s="15"/>
      <c r="C256" s="15"/>
      <c r="D256" s="28"/>
      <c r="E256" s="28"/>
      <c r="F256" s="4"/>
      <c r="G256" s="4"/>
      <c r="H256" s="4"/>
      <c r="I256" s="4"/>
      <c r="J256" s="29"/>
      <c r="K256" s="29"/>
      <c r="L256" s="30"/>
      <c r="M256" s="30"/>
      <c r="N256" s="15"/>
      <c r="O256" s="15"/>
    </row>
    <row r="257" spans="1:15">
      <c r="A257" s="14"/>
      <c r="B257" s="15"/>
      <c r="C257" s="15"/>
      <c r="D257" s="28"/>
      <c r="E257" s="28"/>
      <c r="F257" s="4"/>
      <c r="G257" s="4"/>
      <c r="H257" s="4"/>
      <c r="I257" s="4"/>
      <c r="J257" s="29"/>
      <c r="K257" s="29"/>
      <c r="L257" s="30"/>
      <c r="M257" s="30"/>
      <c r="N257" s="15"/>
      <c r="O257" s="15"/>
    </row>
    <row r="258" spans="1:15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>
      <c r="A259" s="59"/>
      <c r="B259" s="59"/>
      <c r="C259" s="59"/>
      <c r="D259" s="28"/>
      <c r="E259" s="28"/>
      <c r="F259" s="60"/>
      <c r="G259" s="60"/>
      <c r="H259" s="60"/>
      <c r="I259" s="60"/>
      <c r="J259" s="61"/>
      <c r="K259" s="61"/>
      <c r="L259" s="59"/>
      <c r="M259" s="59"/>
      <c r="N259" s="59"/>
      <c r="O259" s="59"/>
    </row>
    <row r="260" spans="1:15" s="22" customFormat="1">
      <c r="A260" s="59"/>
      <c r="B260" s="59"/>
      <c r="C260" s="59"/>
      <c r="D260" s="28"/>
      <c r="E260" s="28"/>
      <c r="F260" s="60"/>
      <c r="G260" s="60"/>
      <c r="H260" s="60"/>
      <c r="I260" s="60"/>
      <c r="J260" s="61"/>
      <c r="K260" s="61"/>
      <c r="L260" s="59"/>
      <c r="M260" s="59"/>
      <c r="N260" s="59"/>
      <c r="O260" s="59"/>
    </row>
    <row r="261" spans="1:15" s="22" customFormat="1">
      <c r="A261" s="59"/>
      <c r="B261" s="59"/>
      <c r="C261" s="59"/>
      <c r="D261" s="28"/>
      <c r="E261" s="28"/>
      <c r="F261" s="60"/>
      <c r="G261" s="60"/>
      <c r="H261" s="60"/>
      <c r="I261" s="60"/>
      <c r="J261" s="61"/>
      <c r="K261" s="61"/>
      <c r="L261" s="59"/>
      <c r="M261" s="59"/>
      <c r="N261" s="59"/>
      <c r="O261" s="59"/>
    </row>
    <row r="262" spans="1:15">
      <c r="A262" s="59"/>
      <c r="B262" s="59"/>
      <c r="C262" s="59"/>
      <c r="D262" s="28"/>
      <c r="E262" s="28"/>
      <c r="F262" s="60"/>
      <c r="G262" s="60"/>
      <c r="H262" s="60"/>
      <c r="I262" s="60"/>
      <c r="J262" s="61"/>
      <c r="K262" s="61"/>
      <c r="L262" s="59"/>
      <c r="M262" s="59"/>
      <c r="N262" s="59"/>
      <c r="O262" s="59"/>
    </row>
    <row r="263" spans="1:15">
      <c r="A263" s="59"/>
      <c r="B263" s="59"/>
      <c r="C263" s="59"/>
      <c r="D263" s="28"/>
      <c r="E263" s="28"/>
      <c r="F263" s="60"/>
      <c r="G263" s="60"/>
      <c r="H263" s="60"/>
      <c r="I263" s="60"/>
      <c r="J263" s="61"/>
      <c r="K263" s="61"/>
      <c r="L263" s="59"/>
      <c r="M263" s="59"/>
      <c r="N263" s="59"/>
      <c r="O263" s="59"/>
    </row>
    <row r="264" spans="1:15">
      <c r="A264" s="59"/>
      <c r="B264" s="59"/>
      <c r="C264" s="59"/>
      <c r="D264" s="28"/>
      <c r="E264" s="28"/>
      <c r="F264" s="60"/>
      <c r="G264" s="60"/>
      <c r="H264" s="60"/>
      <c r="I264" s="60"/>
      <c r="J264" s="61"/>
      <c r="K264" s="61"/>
      <c r="L264" s="59"/>
      <c r="M264" s="59"/>
      <c r="N264" s="59"/>
      <c r="O264" s="59"/>
    </row>
    <row r="265" spans="1:15">
      <c r="A265" s="59"/>
      <c r="B265" s="59"/>
      <c r="C265" s="59"/>
      <c r="D265" s="28"/>
      <c r="E265" s="28"/>
      <c r="F265" s="60"/>
      <c r="G265" s="60"/>
      <c r="H265" s="60"/>
      <c r="I265" s="60"/>
      <c r="J265" s="61"/>
      <c r="K265" s="61"/>
      <c r="L265" s="59"/>
      <c r="M265" s="59"/>
      <c r="N265" s="59"/>
      <c r="O265" s="59"/>
    </row>
    <row r="266" spans="1:15">
      <c r="A266" s="59"/>
      <c r="B266" s="59"/>
      <c r="C266" s="59"/>
      <c r="D266" s="28"/>
      <c r="E266" s="28"/>
      <c r="F266" s="60"/>
      <c r="G266" s="60"/>
      <c r="H266" s="60"/>
      <c r="I266" s="60"/>
      <c r="J266" s="61"/>
      <c r="K266" s="61"/>
      <c r="L266" s="59"/>
      <c r="M266" s="59"/>
      <c r="N266" s="59"/>
      <c r="O266" s="59"/>
    </row>
    <row r="267" spans="1:15">
      <c r="A267" s="59"/>
      <c r="B267" s="59"/>
      <c r="C267" s="59"/>
      <c r="D267" s="28"/>
      <c r="E267" s="28"/>
      <c r="F267" s="60"/>
      <c r="G267" s="60"/>
      <c r="H267" s="60"/>
      <c r="I267" s="60"/>
      <c r="J267" s="61"/>
      <c r="K267" s="61"/>
      <c r="L267" s="59"/>
      <c r="M267" s="59"/>
      <c r="N267" s="59"/>
      <c r="O267" s="59"/>
    </row>
    <row r="268" spans="1:15">
      <c r="A268" s="59"/>
      <c r="B268" s="59"/>
      <c r="C268" s="59"/>
      <c r="D268" s="28"/>
      <c r="E268" s="28"/>
      <c r="F268" s="60"/>
      <c r="G268" s="60"/>
      <c r="H268" s="60"/>
      <c r="I268" s="60"/>
      <c r="J268" s="61"/>
      <c r="K268" s="61"/>
      <c r="L268" s="59"/>
      <c r="M268" s="59"/>
      <c r="N268" s="59"/>
      <c r="O268" s="59"/>
    </row>
    <row r="269" spans="1:15">
      <c r="A269" s="59"/>
      <c r="B269" s="59"/>
      <c r="C269" s="59"/>
      <c r="D269" s="28"/>
      <c r="E269" s="28"/>
      <c r="F269" s="60"/>
      <c r="G269" s="60"/>
      <c r="H269" s="60"/>
      <c r="I269" s="60"/>
      <c r="J269" s="61"/>
      <c r="K269" s="61"/>
      <c r="L269" s="59"/>
      <c r="M269" s="59"/>
      <c r="N269" s="59"/>
      <c r="O269" s="59"/>
    </row>
    <row r="270" spans="1:15">
      <c r="A270" s="59"/>
      <c r="B270" s="59"/>
      <c r="C270" s="59"/>
      <c r="D270" s="28"/>
      <c r="E270" s="28"/>
      <c r="F270" s="60"/>
      <c r="G270" s="60"/>
      <c r="H270" s="60"/>
      <c r="I270" s="60"/>
      <c r="J270" s="61"/>
      <c r="K270" s="61"/>
      <c r="L270" s="59"/>
      <c r="M270" s="59"/>
      <c r="N270" s="59"/>
      <c r="O270" s="59"/>
    </row>
    <row r="271" spans="1:15">
      <c r="A271" s="59"/>
      <c r="B271" s="59"/>
      <c r="C271" s="59"/>
      <c r="D271" s="28"/>
      <c r="E271" s="28"/>
      <c r="F271" s="60"/>
      <c r="G271" s="60"/>
      <c r="H271" s="60"/>
      <c r="I271" s="60"/>
      <c r="J271" s="61"/>
      <c r="K271" s="61"/>
      <c r="L271" s="59"/>
      <c r="M271" s="59"/>
      <c r="N271" s="59"/>
      <c r="O271" s="59"/>
    </row>
    <row r="272" spans="1:15">
      <c r="A272" s="59"/>
      <c r="B272" s="59"/>
      <c r="C272" s="59"/>
      <c r="D272" s="28"/>
      <c r="E272" s="28"/>
      <c r="F272" s="60"/>
      <c r="G272" s="60"/>
      <c r="H272" s="60"/>
      <c r="I272" s="60"/>
      <c r="J272" s="61"/>
      <c r="K272" s="61"/>
      <c r="L272" s="59"/>
      <c r="M272" s="59"/>
      <c r="N272" s="62"/>
      <c r="O272" s="62"/>
    </row>
    <row r="273" spans="1:15">
      <c r="A273" s="59"/>
      <c r="B273" s="59"/>
      <c r="C273" s="59"/>
      <c r="D273" s="28"/>
      <c r="E273" s="28"/>
      <c r="F273" s="60"/>
      <c r="G273" s="60"/>
      <c r="H273" s="60"/>
      <c r="I273" s="60"/>
      <c r="J273" s="61"/>
      <c r="K273" s="61"/>
      <c r="L273" s="59"/>
      <c r="M273" s="59"/>
      <c r="N273" s="62"/>
      <c r="O273" s="62"/>
    </row>
    <row r="274" spans="1:15">
      <c r="A274" s="59"/>
      <c r="B274" s="59"/>
      <c r="C274" s="59"/>
      <c r="D274" s="28"/>
      <c r="E274" s="28"/>
      <c r="F274" s="60"/>
      <c r="G274" s="60"/>
      <c r="H274" s="60"/>
      <c r="I274" s="60"/>
      <c r="J274" s="61"/>
      <c r="K274" s="61"/>
      <c r="L274" s="59"/>
      <c r="M274" s="59"/>
      <c r="N274" s="62"/>
      <c r="O274" s="62"/>
    </row>
    <row r="275" spans="1:15">
      <c r="A275" s="59"/>
      <c r="B275" s="59"/>
      <c r="C275" s="59"/>
      <c r="D275" s="28"/>
      <c r="E275" s="28"/>
      <c r="F275" s="60"/>
      <c r="G275" s="60"/>
      <c r="H275" s="60"/>
      <c r="I275" s="60"/>
      <c r="J275" s="61"/>
      <c r="K275" s="61"/>
      <c r="L275" s="59"/>
      <c r="M275" s="59"/>
      <c r="N275" s="62"/>
      <c r="O275" s="62"/>
    </row>
    <row r="276" spans="1:15">
      <c r="A276" s="59"/>
      <c r="B276" s="59"/>
      <c r="C276" s="59"/>
      <c r="D276" s="28"/>
      <c r="E276" s="28"/>
      <c r="F276" s="60"/>
      <c r="G276" s="60"/>
      <c r="H276" s="60"/>
      <c r="I276" s="60"/>
      <c r="J276" s="61"/>
      <c r="K276" s="61"/>
      <c r="L276" s="59"/>
      <c r="M276" s="59"/>
      <c r="N276" s="62"/>
      <c r="O276" s="62"/>
    </row>
    <row r="277" spans="1:15">
      <c r="A277" s="59"/>
      <c r="B277" s="59"/>
      <c r="C277" s="59"/>
      <c r="D277" s="28"/>
      <c r="E277" s="28"/>
      <c r="F277" s="60"/>
      <c r="G277" s="60"/>
      <c r="H277" s="60"/>
      <c r="I277" s="60"/>
      <c r="J277" s="61"/>
      <c r="K277" s="61"/>
      <c r="L277" s="59"/>
      <c r="M277" s="59"/>
      <c r="N277" s="62"/>
      <c r="O277" s="62"/>
    </row>
    <row r="278" spans="1:15">
      <c r="A278" s="59"/>
      <c r="B278" s="59"/>
      <c r="C278" s="59"/>
      <c r="D278" s="28"/>
      <c r="E278" s="28"/>
      <c r="F278" s="60"/>
      <c r="G278" s="60"/>
      <c r="H278" s="60"/>
      <c r="I278" s="60"/>
      <c r="J278" s="61"/>
      <c r="K278" s="61"/>
      <c r="L278" s="59"/>
      <c r="M278" s="59"/>
      <c r="N278" s="62"/>
      <c r="O278" s="62"/>
    </row>
    <row r="279" spans="1:15">
      <c r="A279" s="59"/>
      <c r="B279" s="59"/>
      <c r="C279" s="59"/>
      <c r="D279" s="28"/>
      <c r="E279" s="28"/>
      <c r="F279" s="60"/>
      <c r="G279" s="60"/>
      <c r="H279" s="60"/>
      <c r="I279" s="60"/>
      <c r="J279" s="61"/>
      <c r="K279" s="61"/>
      <c r="L279" s="59"/>
      <c r="M279" s="59"/>
      <c r="N279" s="62"/>
      <c r="O279" s="62"/>
    </row>
    <row r="280" spans="1:15">
      <c r="A280" s="59"/>
      <c r="B280" s="59"/>
      <c r="C280" s="59"/>
      <c r="D280" s="28"/>
      <c r="E280" s="28"/>
      <c r="F280" s="60"/>
      <c r="G280" s="60"/>
      <c r="H280" s="60"/>
      <c r="I280" s="60"/>
      <c r="J280" s="61"/>
      <c r="K280" s="61"/>
      <c r="L280" s="59"/>
      <c r="M280" s="59"/>
      <c r="N280" s="62"/>
      <c r="O280" s="62"/>
    </row>
    <row r="281" spans="1:15">
      <c r="A281" s="59"/>
      <c r="B281" s="59"/>
      <c r="C281" s="59"/>
      <c r="D281" s="28"/>
      <c r="E281" s="28"/>
      <c r="F281" s="60"/>
      <c r="G281" s="60"/>
      <c r="H281" s="60"/>
      <c r="I281" s="60"/>
      <c r="J281" s="61"/>
      <c r="K281" s="61"/>
      <c r="L281" s="59"/>
      <c r="M281" s="59"/>
      <c r="N281" s="62"/>
      <c r="O281" s="62"/>
    </row>
    <row r="282" spans="1:15">
      <c r="A282" s="59"/>
      <c r="B282" s="59"/>
      <c r="C282" s="59"/>
      <c r="D282" s="28"/>
      <c r="E282" s="28"/>
      <c r="F282" s="60"/>
      <c r="G282" s="60"/>
      <c r="H282" s="60"/>
      <c r="I282" s="60"/>
      <c r="J282" s="61"/>
      <c r="K282" s="61"/>
      <c r="L282" s="59"/>
      <c r="M282" s="59"/>
      <c r="N282" s="62"/>
      <c r="O282" s="62"/>
    </row>
    <row r="283" spans="1:15">
      <c r="A283" s="59"/>
      <c r="B283" s="59"/>
      <c r="C283" s="59"/>
      <c r="D283" s="28"/>
      <c r="E283" s="28"/>
      <c r="F283" s="60"/>
      <c r="G283" s="60"/>
      <c r="H283" s="60"/>
      <c r="I283" s="60"/>
      <c r="J283" s="61"/>
      <c r="K283" s="61"/>
      <c r="L283" s="59"/>
      <c r="M283" s="59"/>
      <c r="N283" s="62"/>
      <c r="O283" s="62"/>
    </row>
    <row r="284" spans="1:15">
      <c r="A284" s="59"/>
      <c r="B284" s="59"/>
      <c r="C284" s="59"/>
      <c r="D284" s="28"/>
      <c r="E284" s="28"/>
      <c r="F284" s="60"/>
      <c r="G284" s="60"/>
      <c r="H284" s="60"/>
      <c r="I284" s="60"/>
      <c r="J284" s="61"/>
      <c r="K284" s="61"/>
      <c r="L284" s="59"/>
      <c r="M284" s="59"/>
      <c r="N284" s="62"/>
      <c r="O284" s="62"/>
    </row>
    <row r="285" spans="1:15">
      <c r="A285" s="59"/>
      <c r="B285" s="59"/>
      <c r="C285" s="59"/>
      <c r="D285" s="28"/>
      <c r="E285" s="28"/>
      <c r="F285" s="60"/>
      <c r="G285" s="60"/>
      <c r="H285" s="60"/>
      <c r="I285" s="60"/>
      <c r="J285" s="61"/>
      <c r="K285" s="61"/>
      <c r="L285" s="59"/>
      <c r="M285" s="59"/>
      <c r="N285" s="62"/>
      <c r="O285" s="62"/>
    </row>
    <row r="286" spans="1:15">
      <c r="A286" s="59"/>
      <c r="B286" s="59"/>
      <c r="C286" s="59"/>
      <c r="D286" s="28"/>
      <c r="E286" s="28"/>
      <c r="F286" s="60"/>
      <c r="G286" s="60"/>
      <c r="H286" s="60"/>
      <c r="I286" s="60"/>
      <c r="J286" s="61"/>
      <c r="K286" s="61"/>
      <c r="L286" s="59"/>
      <c r="M286" s="59"/>
      <c r="N286" s="62"/>
      <c r="O286" s="62"/>
    </row>
    <row r="287" spans="1:15">
      <c r="A287" s="59"/>
      <c r="B287" s="59"/>
      <c r="C287" s="59"/>
      <c r="D287" s="28"/>
      <c r="E287" s="28"/>
      <c r="F287" s="60"/>
      <c r="G287" s="60"/>
      <c r="H287" s="60"/>
      <c r="I287" s="60"/>
      <c r="J287" s="61"/>
      <c r="K287" s="61"/>
      <c r="L287" s="59"/>
      <c r="M287" s="59"/>
      <c r="N287" s="62"/>
      <c r="O287" s="62"/>
    </row>
    <row r="288" spans="1:15">
      <c r="A288" s="59"/>
      <c r="B288" s="59"/>
      <c r="C288" s="59"/>
      <c r="D288" s="28"/>
      <c r="E288" s="28"/>
      <c r="F288" s="60"/>
      <c r="G288" s="60"/>
      <c r="H288" s="60"/>
      <c r="I288" s="60"/>
      <c r="J288" s="61"/>
      <c r="K288" s="61"/>
      <c r="L288" s="59"/>
      <c r="M288" s="59"/>
      <c r="N288" s="62"/>
      <c r="O288" s="62"/>
    </row>
    <row r="289" spans="1:15">
      <c r="A289" s="59"/>
      <c r="B289" s="59"/>
      <c r="C289" s="59"/>
      <c r="D289" s="28"/>
      <c r="E289" s="28"/>
      <c r="F289" s="60"/>
      <c r="G289" s="60"/>
      <c r="H289" s="60"/>
      <c r="I289" s="60"/>
      <c r="J289" s="61"/>
      <c r="K289" s="61"/>
      <c r="L289" s="59"/>
      <c r="M289" s="59"/>
      <c r="N289" s="62"/>
      <c r="O289" s="62"/>
    </row>
    <row r="290" spans="1:15">
      <c r="A290" s="59"/>
      <c r="B290" s="59"/>
      <c r="C290" s="59"/>
      <c r="D290" s="28"/>
      <c r="E290" s="28"/>
      <c r="F290" s="60"/>
      <c r="G290" s="60"/>
      <c r="H290" s="60"/>
      <c r="I290" s="60"/>
      <c r="J290" s="61"/>
      <c r="K290" s="61"/>
      <c r="L290" s="59"/>
      <c r="M290" s="59"/>
      <c r="N290" s="62"/>
      <c r="O290" s="62"/>
    </row>
    <row r="291" spans="1:15">
      <c r="A291" s="59"/>
      <c r="B291" s="59"/>
      <c r="C291" s="59"/>
      <c r="D291" s="28"/>
      <c r="E291" s="28"/>
      <c r="F291" s="60"/>
      <c r="G291" s="60"/>
      <c r="H291" s="60"/>
      <c r="I291" s="60"/>
      <c r="J291" s="61"/>
      <c r="K291" s="61"/>
      <c r="L291" s="59"/>
      <c r="M291" s="59"/>
      <c r="N291" s="62"/>
      <c r="O291" s="62"/>
    </row>
    <row r="292" spans="1:15">
      <c r="A292" s="59"/>
      <c r="B292" s="59"/>
      <c r="C292" s="59"/>
      <c r="D292" s="28"/>
      <c r="E292" s="28"/>
      <c r="F292" s="60"/>
      <c r="G292" s="60"/>
      <c r="H292" s="60"/>
      <c r="I292" s="60"/>
      <c r="J292" s="61"/>
      <c r="K292" s="61"/>
      <c r="L292" s="59"/>
      <c r="M292" s="59"/>
      <c r="N292" s="62"/>
      <c r="O292" s="62"/>
    </row>
    <row r="293" spans="1:15">
      <c r="A293" s="59"/>
      <c r="B293" s="59"/>
      <c r="C293" s="59"/>
      <c r="D293" s="28"/>
      <c r="E293" s="28"/>
      <c r="F293" s="60"/>
      <c r="G293" s="60"/>
      <c r="H293" s="60"/>
      <c r="I293" s="60"/>
      <c r="J293" s="61"/>
      <c r="K293" s="61"/>
      <c r="L293" s="59"/>
      <c r="M293" s="59"/>
      <c r="N293" s="62"/>
      <c r="O293" s="62"/>
    </row>
    <row r="294" spans="1:15">
      <c r="A294" s="59"/>
      <c r="B294" s="59"/>
      <c r="C294" s="59"/>
      <c r="D294" s="28"/>
      <c r="E294" s="28"/>
      <c r="F294" s="60"/>
      <c r="G294" s="60"/>
      <c r="H294" s="60"/>
      <c r="I294" s="60"/>
      <c r="J294" s="61"/>
      <c r="K294" s="61"/>
      <c r="L294" s="59"/>
      <c r="M294" s="59"/>
      <c r="N294" s="62"/>
      <c r="O294" s="62"/>
    </row>
    <row r="295" spans="1:15">
      <c r="A295" s="59"/>
      <c r="B295" s="59"/>
      <c r="C295" s="59"/>
      <c r="D295" s="28"/>
      <c r="E295" s="28"/>
      <c r="F295" s="60"/>
      <c r="G295" s="60"/>
      <c r="H295" s="60"/>
      <c r="I295" s="60"/>
      <c r="J295" s="61"/>
      <c r="K295" s="61"/>
      <c r="L295" s="59"/>
      <c r="M295" s="59"/>
      <c r="N295" s="62"/>
      <c r="O295" s="62"/>
    </row>
    <row r="296" spans="1:15">
      <c r="A296" s="59"/>
      <c r="B296" s="59"/>
      <c r="C296" s="59"/>
      <c r="D296" s="28"/>
      <c r="E296" s="28"/>
      <c r="F296" s="60"/>
      <c r="G296" s="60"/>
      <c r="H296" s="60"/>
      <c r="I296" s="60"/>
      <c r="J296" s="61"/>
      <c r="K296" s="61"/>
      <c r="L296" s="59"/>
      <c r="M296" s="59"/>
      <c r="N296" s="62"/>
      <c r="O296" s="62"/>
    </row>
    <row r="297" spans="1:15">
      <c r="A297" s="59"/>
      <c r="B297" s="59"/>
      <c r="C297" s="59"/>
      <c r="D297" s="28"/>
      <c r="E297" s="28"/>
      <c r="F297" s="60"/>
      <c r="G297" s="60"/>
      <c r="H297" s="60"/>
      <c r="I297" s="60"/>
      <c r="J297" s="61"/>
      <c r="K297" s="61"/>
      <c r="L297" s="59"/>
      <c r="M297" s="59"/>
      <c r="N297" s="62"/>
      <c r="O297" s="62"/>
    </row>
    <row r="298" spans="1:15">
      <c r="A298" s="59"/>
      <c r="B298" s="59"/>
      <c r="C298" s="59"/>
      <c r="D298" s="28"/>
      <c r="E298" s="28"/>
      <c r="F298" s="60"/>
      <c r="G298" s="60"/>
      <c r="H298" s="60"/>
      <c r="I298" s="60"/>
      <c r="J298" s="61"/>
      <c r="K298" s="61"/>
      <c r="L298" s="59"/>
      <c r="M298" s="59"/>
      <c r="N298" s="62"/>
      <c r="O298" s="62"/>
    </row>
    <row r="299" spans="1:15">
      <c r="A299" s="59"/>
      <c r="B299" s="59"/>
      <c r="C299" s="59"/>
      <c r="D299" s="28"/>
      <c r="E299" s="28"/>
      <c r="F299" s="60"/>
      <c r="G299" s="60"/>
      <c r="H299" s="60"/>
      <c r="I299" s="60"/>
      <c r="J299" s="61"/>
      <c r="K299" s="61"/>
      <c r="L299" s="59"/>
      <c r="M299" s="59"/>
      <c r="N299" s="62"/>
      <c r="O299" s="62"/>
    </row>
    <row r="300" spans="1:15">
      <c r="A300" s="59"/>
      <c r="B300" s="59"/>
      <c r="C300" s="59"/>
      <c r="D300" s="28"/>
      <c r="E300" s="28"/>
      <c r="F300" s="60"/>
      <c r="G300" s="60"/>
      <c r="H300" s="60"/>
      <c r="I300" s="60"/>
      <c r="J300" s="61"/>
      <c r="K300" s="61"/>
      <c r="L300" s="59"/>
      <c r="M300" s="59"/>
      <c r="N300" s="62"/>
      <c r="O300" s="62"/>
    </row>
    <row r="301" spans="1:15">
      <c r="A301" s="59"/>
      <c r="B301" s="59"/>
      <c r="C301" s="59"/>
      <c r="D301" s="28"/>
      <c r="E301" s="28"/>
      <c r="F301" s="60"/>
      <c r="G301" s="60"/>
      <c r="H301" s="60"/>
      <c r="I301" s="60"/>
      <c r="J301" s="61"/>
      <c r="K301" s="61"/>
      <c r="L301" s="59"/>
      <c r="M301" s="59"/>
      <c r="N301" s="62"/>
      <c r="O301" s="62"/>
    </row>
    <row r="302" spans="1:15">
      <c r="A302" s="59"/>
      <c r="B302" s="59"/>
      <c r="C302" s="59"/>
      <c r="D302" s="28"/>
      <c r="E302" s="28"/>
      <c r="F302" s="60"/>
      <c r="G302" s="60"/>
      <c r="H302" s="60"/>
      <c r="I302" s="60"/>
      <c r="J302" s="61"/>
      <c r="K302" s="61"/>
      <c r="L302" s="59"/>
      <c r="M302" s="59"/>
      <c r="N302" s="62"/>
      <c r="O302" s="62"/>
    </row>
    <row r="303" spans="1:15">
      <c r="A303" s="59"/>
      <c r="B303" s="59"/>
      <c r="C303" s="59"/>
      <c r="D303" s="28"/>
      <c r="E303" s="28"/>
      <c r="F303" s="60"/>
      <c r="G303" s="60"/>
      <c r="H303" s="60"/>
      <c r="I303" s="60"/>
      <c r="J303" s="61"/>
      <c r="K303" s="61"/>
      <c r="L303" s="59"/>
      <c r="M303" s="59"/>
      <c r="N303" s="62"/>
      <c r="O303" s="62"/>
    </row>
    <row r="304" spans="1:15">
      <c r="A304" s="59"/>
      <c r="B304" s="63"/>
      <c r="C304" s="59"/>
      <c r="D304" s="28"/>
      <c r="E304" s="28"/>
      <c r="F304" s="60"/>
      <c r="G304" s="60"/>
      <c r="H304" s="60"/>
      <c r="I304" s="60"/>
      <c r="J304" s="61"/>
      <c r="K304" s="61"/>
      <c r="L304" s="59"/>
      <c r="M304" s="59"/>
      <c r="N304" s="62"/>
      <c r="O304" s="62"/>
    </row>
    <row r="305" spans="1:15">
      <c r="A305" s="59"/>
      <c r="B305" s="63"/>
      <c r="C305" s="59"/>
      <c r="D305" s="28"/>
      <c r="E305" s="28"/>
      <c r="F305" s="60"/>
      <c r="G305" s="60"/>
      <c r="H305" s="60"/>
      <c r="I305" s="60"/>
      <c r="J305" s="61"/>
      <c r="K305" s="61"/>
      <c r="L305" s="59"/>
      <c r="M305" s="59"/>
      <c r="N305" s="62"/>
      <c r="O305" s="62"/>
    </row>
    <row r="306" spans="1:15">
      <c r="A306" s="59"/>
      <c r="B306" s="63"/>
      <c r="C306" s="59"/>
      <c r="D306" s="28"/>
      <c r="E306" s="28"/>
      <c r="F306" s="60"/>
      <c r="G306" s="60"/>
      <c r="H306" s="60"/>
      <c r="I306" s="60"/>
      <c r="J306" s="61"/>
      <c r="K306" s="61"/>
      <c r="L306" s="59"/>
      <c r="M306" s="59"/>
      <c r="N306" s="62"/>
      <c r="O306" s="62"/>
    </row>
    <row r="307" spans="1:15">
      <c r="A307" s="59"/>
      <c r="B307" s="59"/>
      <c r="C307" s="59"/>
      <c r="D307" s="28"/>
      <c r="E307" s="28"/>
      <c r="F307" s="60"/>
      <c r="G307" s="60"/>
      <c r="H307" s="60"/>
      <c r="I307" s="60"/>
      <c r="J307" s="61"/>
      <c r="K307" s="61"/>
      <c r="L307" s="59"/>
      <c r="M307" s="59"/>
      <c r="N307" s="62"/>
      <c r="O307" s="62"/>
    </row>
    <row r="308" spans="1:15">
      <c r="A308" s="59"/>
      <c r="B308" s="59"/>
      <c r="C308" s="59"/>
      <c r="D308" s="28"/>
      <c r="E308" s="28"/>
      <c r="F308" s="60"/>
      <c r="G308" s="60"/>
      <c r="H308" s="60"/>
      <c r="I308" s="60"/>
      <c r="J308" s="61"/>
      <c r="K308" s="61"/>
      <c r="L308" s="59"/>
      <c r="M308" s="59"/>
      <c r="N308" s="62"/>
      <c r="O308" s="62"/>
    </row>
    <row r="309" spans="1:15">
      <c r="A309" s="59"/>
      <c r="B309" s="59"/>
      <c r="C309" s="59"/>
      <c r="D309" s="28"/>
      <c r="E309" s="28"/>
      <c r="F309" s="60"/>
      <c r="G309" s="60"/>
      <c r="H309" s="60"/>
      <c r="I309" s="60"/>
      <c r="J309" s="61"/>
      <c r="K309" s="61"/>
      <c r="L309" s="59"/>
      <c r="M309" s="59"/>
      <c r="N309" s="62"/>
      <c r="O309" s="62"/>
    </row>
    <row r="310" spans="1:15">
      <c r="A310" s="59"/>
      <c r="B310" s="59"/>
      <c r="C310" s="59"/>
      <c r="D310" s="28"/>
      <c r="E310" s="28"/>
      <c r="F310" s="60"/>
      <c r="G310" s="60"/>
      <c r="H310" s="60"/>
      <c r="I310" s="60"/>
      <c r="J310" s="61"/>
      <c r="K310" s="61"/>
      <c r="L310" s="59"/>
      <c r="M310" s="59"/>
      <c r="N310" s="62"/>
      <c r="O310" s="62"/>
    </row>
    <row r="311" spans="1:15">
      <c r="A311" s="59"/>
      <c r="B311" s="59"/>
      <c r="C311" s="59"/>
      <c r="D311" s="28"/>
      <c r="E311" s="28"/>
      <c r="F311" s="60"/>
      <c r="G311" s="60"/>
      <c r="H311" s="60"/>
      <c r="I311" s="60"/>
      <c r="J311" s="61"/>
      <c r="K311" s="61"/>
      <c r="L311" s="59"/>
      <c r="M311" s="59"/>
      <c r="N311" s="62"/>
      <c r="O311" s="62"/>
    </row>
    <row r="312" spans="1:15">
      <c r="A312" s="59"/>
      <c r="B312" s="64"/>
      <c r="C312" s="59"/>
      <c r="D312" s="28"/>
      <c r="E312" s="28"/>
      <c r="F312" s="60"/>
      <c r="G312" s="60"/>
      <c r="H312" s="60"/>
      <c r="I312" s="60"/>
      <c r="J312" s="61"/>
      <c r="K312" s="61"/>
      <c r="L312" s="59"/>
      <c r="M312" s="59"/>
      <c r="N312" s="62"/>
      <c r="O312" s="62"/>
    </row>
    <row r="313" spans="1:15">
      <c r="A313" s="59"/>
      <c r="B313" s="63"/>
      <c r="C313" s="59"/>
      <c r="D313" s="28"/>
      <c r="E313" s="28"/>
      <c r="F313" s="60"/>
      <c r="G313" s="60"/>
      <c r="H313" s="60"/>
      <c r="I313" s="60"/>
      <c r="J313" s="61"/>
      <c r="K313" s="61"/>
      <c r="L313" s="59"/>
      <c r="M313" s="59"/>
      <c r="N313" s="64"/>
      <c r="O313" s="62"/>
    </row>
    <row r="314" spans="1:15">
      <c r="A314" s="59"/>
      <c r="B314" s="63"/>
      <c r="C314" s="59"/>
      <c r="D314" s="28"/>
      <c r="E314" s="28"/>
      <c r="F314" s="60"/>
      <c r="G314" s="60"/>
      <c r="H314" s="60"/>
      <c r="I314" s="60"/>
      <c r="J314" s="61"/>
      <c r="K314" s="61"/>
      <c r="L314" s="59"/>
      <c r="M314" s="59"/>
      <c r="N314" s="64"/>
      <c r="O314" s="62"/>
    </row>
    <row r="315" spans="1:15">
      <c r="A315" s="59"/>
      <c r="B315" s="63"/>
      <c r="C315" s="59"/>
      <c r="D315" s="28"/>
      <c r="E315" s="28"/>
      <c r="F315" s="60"/>
      <c r="G315" s="60"/>
      <c r="H315" s="60"/>
      <c r="I315" s="60"/>
      <c r="J315" s="61"/>
      <c r="K315" s="61"/>
      <c r="L315" s="59"/>
      <c r="M315" s="59"/>
      <c r="N315" s="64"/>
      <c r="O315" s="62"/>
    </row>
    <row r="316" spans="1:15">
      <c r="A316" s="59"/>
      <c r="B316" s="59"/>
      <c r="C316" s="59"/>
      <c r="D316" s="28"/>
      <c r="E316" s="28"/>
      <c r="F316" s="60"/>
      <c r="G316" s="60"/>
      <c r="H316" s="60"/>
      <c r="I316" s="60"/>
      <c r="J316" s="61"/>
      <c r="K316" s="61"/>
      <c r="L316" s="59"/>
      <c r="M316" s="59"/>
      <c r="N316" s="62"/>
      <c r="O316" s="62"/>
    </row>
    <row r="317" spans="1:15">
      <c r="A317" s="59"/>
      <c r="B317" s="59"/>
      <c r="C317" s="59"/>
      <c r="D317" s="28"/>
      <c r="E317" s="28"/>
      <c r="F317" s="60"/>
      <c r="G317" s="60"/>
      <c r="H317" s="60"/>
      <c r="I317" s="60"/>
      <c r="J317" s="61"/>
      <c r="K317" s="61"/>
      <c r="L317" s="59"/>
      <c r="M317" s="59"/>
      <c r="N317" s="62"/>
      <c r="O317" s="62"/>
    </row>
    <row r="318" spans="1:15">
      <c r="A318" s="59"/>
      <c r="B318" s="63"/>
      <c r="C318" s="59"/>
      <c r="D318" s="28"/>
      <c r="E318" s="28"/>
      <c r="F318" s="60"/>
      <c r="G318" s="60"/>
      <c r="H318" s="60"/>
      <c r="I318" s="60"/>
      <c r="J318" s="61"/>
      <c r="K318" s="61"/>
      <c r="L318" s="59"/>
      <c r="M318" s="59"/>
      <c r="N318" s="62"/>
      <c r="O318" s="62"/>
    </row>
    <row r="319" spans="1:15">
      <c r="A319" s="59"/>
      <c r="B319" s="63"/>
      <c r="C319" s="59"/>
      <c r="D319" s="28"/>
      <c r="E319" s="28"/>
      <c r="F319" s="60"/>
      <c r="G319" s="60"/>
      <c r="H319" s="60"/>
      <c r="I319" s="60"/>
      <c r="J319" s="61"/>
      <c r="K319" s="61"/>
      <c r="L319" s="59"/>
      <c r="M319" s="59"/>
      <c r="N319" s="62"/>
      <c r="O319" s="62"/>
    </row>
    <row r="320" spans="1:15">
      <c r="A320" s="59"/>
      <c r="B320" s="63"/>
      <c r="C320" s="59"/>
      <c r="D320" s="28"/>
      <c r="E320" s="28"/>
      <c r="F320" s="60"/>
      <c r="G320" s="60"/>
      <c r="H320" s="60"/>
      <c r="I320" s="60"/>
      <c r="J320" s="61"/>
      <c r="K320" s="61"/>
      <c r="L320" s="59"/>
      <c r="M320" s="59"/>
      <c r="N320" s="62"/>
      <c r="O320" s="62"/>
    </row>
    <row r="321" spans="1:15">
      <c r="A321" s="59"/>
      <c r="B321" s="63"/>
      <c r="C321" s="59"/>
      <c r="D321" s="28"/>
      <c r="E321" s="28"/>
      <c r="F321" s="60"/>
      <c r="G321" s="60"/>
      <c r="H321" s="60"/>
      <c r="I321" s="60"/>
      <c r="J321" s="61"/>
      <c r="K321" s="61"/>
      <c r="L321" s="59"/>
      <c r="M321" s="59"/>
      <c r="N321" s="62"/>
      <c r="O321" s="62"/>
    </row>
    <row r="322" spans="1:15">
      <c r="A322" s="59"/>
      <c r="B322" s="63"/>
      <c r="C322" s="59"/>
      <c r="D322" s="28"/>
      <c r="E322" s="28"/>
      <c r="F322" s="60"/>
      <c r="G322" s="60"/>
      <c r="H322" s="60"/>
      <c r="I322" s="60"/>
      <c r="J322" s="61"/>
      <c r="K322" s="61"/>
      <c r="L322" s="59"/>
      <c r="M322" s="59"/>
      <c r="N322" s="62"/>
      <c r="O322" s="62"/>
    </row>
    <row r="323" spans="1:15">
      <c r="A323" s="59"/>
      <c r="B323" s="63"/>
      <c r="C323" s="59"/>
      <c r="D323" s="28"/>
      <c r="E323" s="28"/>
      <c r="F323" s="60"/>
      <c r="G323" s="60"/>
      <c r="H323" s="60"/>
      <c r="I323" s="60"/>
      <c r="J323" s="61"/>
      <c r="K323" s="61"/>
      <c r="L323" s="59"/>
      <c r="M323" s="59"/>
      <c r="N323" s="62"/>
      <c r="O323" s="62"/>
    </row>
    <row r="324" spans="1:15">
      <c r="A324" s="59"/>
      <c r="B324" s="63"/>
      <c r="C324" s="59"/>
      <c r="D324" s="28"/>
      <c r="E324" s="28"/>
      <c r="F324" s="60"/>
      <c r="G324" s="60"/>
      <c r="H324" s="60"/>
      <c r="I324" s="60"/>
      <c r="J324" s="61"/>
      <c r="K324" s="61"/>
      <c r="L324" s="59"/>
      <c r="M324" s="59"/>
      <c r="N324" s="62"/>
      <c r="O324" s="62"/>
    </row>
    <row r="325" spans="1:15">
      <c r="A325" s="59"/>
      <c r="B325" s="63"/>
      <c r="C325" s="59"/>
      <c r="D325" s="28"/>
      <c r="E325" s="28"/>
      <c r="F325" s="60"/>
      <c r="G325" s="60"/>
      <c r="H325" s="60"/>
      <c r="I325" s="60"/>
      <c r="J325" s="61"/>
      <c r="K325" s="61"/>
      <c r="L325" s="59"/>
      <c r="M325" s="59"/>
      <c r="N325" s="62"/>
      <c r="O325" s="62"/>
    </row>
    <row r="326" spans="1:15">
      <c r="A326" s="59"/>
      <c r="B326" s="63"/>
      <c r="C326" s="59"/>
      <c r="D326" s="28"/>
      <c r="E326" s="28"/>
      <c r="F326" s="60"/>
      <c r="G326" s="60"/>
      <c r="H326" s="60"/>
      <c r="I326" s="60"/>
      <c r="J326" s="61"/>
      <c r="K326" s="61"/>
      <c r="L326" s="59"/>
      <c r="M326" s="59"/>
      <c r="N326" s="62"/>
      <c r="O326" s="62"/>
    </row>
    <row r="327" spans="1:15">
      <c r="A327" s="59"/>
      <c r="B327" s="63"/>
      <c r="C327" s="59"/>
      <c r="D327" s="28"/>
      <c r="E327" s="28"/>
      <c r="F327" s="60"/>
      <c r="G327" s="60"/>
      <c r="H327" s="60"/>
      <c r="I327" s="60"/>
      <c r="J327" s="61"/>
      <c r="K327" s="61"/>
      <c r="L327" s="59"/>
      <c r="M327" s="59"/>
      <c r="N327" s="62"/>
      <c r="O327" s="62"/>
    </row>
    <row r="328" spans="1:15">
      <c r="A328" s="59"/>
      <c r="B328" s="63"/>
      <c r="C328" s="59"/>
      <c r="D328" s="28"/>
      <c r="E328" s="28"/>
      <c r="F328" s="60"/>
      <c r="G328" s="60"/>
      <c r="H328" s="60"/>
      <c r="I328" s="60"/>
      <c r="J328" s="61"/>
      <c r="K328" s="61"/>
      <c r="L328" s="59"/>
      <c r="M328" s="59"/>
      <c r="N328" s="62"/>
      <c r="O328" s="62"/>
    </row>
    <row r="329" spans="1:15">
      <c r="A329" s="59"/>
      <c r="B329" s="63"/>
      <c r="C329" s="59"/>
      <c r="D329" s="28"/>
      <c r="E329" s="28"/>
      <c r="F329" s="60"/>
      <c r="G329" s="60"/>
      <c r="H329" s="60"/>
      <c r="I329" s="60"/>
      <c r="J329" s="61"/>
      <c r="K329" s="61"/>
      <c r="L329" s="59"/>
      <c r="M329" s="59"/>
      <c r="N329" s="62"/>
      <c r="O329" s="62"/>
    </row>
    <row r="330" spans="1:15">
      <c r="A330" s="59"/>
      <c r="B330" s="63"/>
      <c r="C330" s="59"/>
      <c r="D330" s="28"/>
      <c r="E330" s="28"/>
      <c r="F330" s="60"/>
      <c r="G330" s="60"/>
      <c r="H330" s="60"/>
      <c r="I330" s="60"/>
      <c r="J330" s="61"/>
      <c r="K330" s="61"/>
      <c r="L330" s="59"/>
      <c r="M330" s="59"/>
      <c r="N330" s="62"/>
      <c r="O330" s="62"/>
    </row>
    <row r="331" spans="1:15">
      <c r="A331" s="59"/>
      <c r="B331" s="63"/>
      <c r="C331" s="59"/>
      <c r="D331" s="28"/>
      <c r="E331" s="28"/>
      <c r="F331" s="60"/>
      <c r="G331" s="60"/>
      <c r="H331" s="60"/>
      <c r="I331" s="60"/>
      <c r="J331" s="61"/>
      <c r="K331" s="61"/>
      <c r="L331" s="59"/>
      <c r="M331" s="59"/>
      <c r="N331" s="62"/>
      <c r="O331" s="62"/>
    </row>
    <row r="332" spans="1:15">
      <c r="A332" s="59"/>
      <c r="B332" s="63"/>
      <c r="C332" s="59"/>
      <c r="D332" s="28"/>
      <c r="E332" s="28"/>
      <c r="F332" s="60"/>
      <c r="G332" s="60"/>
      <c r="H332" s="60"/>
      <c r="I332" s="60"/>
      <c r="J332" s="61"/>
      <c r="K332" s="61"/>
      <c r="L332" s="59"/>
      <c r="M332" s="59"/>
      <c r="N332" s="62"/>
      <c r="O332" s="62"/>
    </row>
    <row r="333" spans="1:15">
      <c r="A333" s="59"/>
      <c r="B333" s="63"/>
      <c r="C333" s="59"/>
      <c r="D333" s="28"/>
      <c r="E333" s="28"/>
      <c r="F333" s="60"/>
      <c r="G333" s="60"/>
      <c r="H333" s="60"/>
      <c r="I333" s="60"/>
      <c r="J333" s="61"/>
      <c r="K333" s="61"/>
      <c r="L333" s="59"/>
      <c r="M333" s="59"/>
      <c r="N333" s="62"/>
      <c r="O333" s="62"/>
    </row>
    <row r="334" spans="1:15">
      <c r="A334" s="59"/>
      <c r="B334" s="63"/>
      <c r="C334" s="59"/>
      <c r="D334" s="28"/>
      <c r="E334" s="28"/>
      <c r="F334" s="60"/>
      <c r="G334" s="60"/>
      <c r="H334" s="60"/>
      <c r="I334" s="60"/>
      <c r="J334" s="61"/>
      <c r="K334" s="61"/>
      <c r="L334" s="59"/>
      <c r="M334" s="59"/>
      <c r="N334" s="62"/>
      <c r="O334" s="62"/>
    </row>
    <row r="335" spans="1:15">
      <c r="A335" s="59"/>
      <c r="B335" s="63"/>
      <c r="C335" s="59"/>
      <c r="D335" s="28"/>
      <c r="E335" s="28"/>
      <c r="F335" s="60"/>
      <c r="G335" s="60"/>
      <c r="H335" s="60"/>
      <c r="I335" s="60"/>
      <c r="J335" s="61"/>
      <c r="K335" s="61"/>
      <c r="L335" s="59"/>
      <c r="M335" s="59"/>
      <c r="N335" s="62"/>
      <c r="O335" s="62"/>
    </row>
    <row r="336" spans="1:15">
      <c r="A336" s="59"/>
      <c r="B336" s="63"/>
      <c r="C336" s="59"/>
      <c r="D336" s="28"/>
      <c r="E336" s="28"/>
      <c r="F336" s="60"/>
      <c r="G336" s="60"/>
      <c r="H336" s="60"/>
      <c r="I336" s="60"/>
      <c r="J336" s="61"/>
      <c r="K336" s="61"/>
      <c r="L336" s="59"/>
      <c r="M336" s="59"/>
      <c r="N336" s="62"/>
      <c r="O336" s="62"/>
    </row>
    <row r="337" spans="1:15">
      <c r="A337" s="59"/>
      <c r="B337" s="63"/>
      <c r="C337" s="59"/>
      <c r="D337" s="28"/>
      <c r="E337" s="28"/>
      <c r="F337" s="60"/>
      <c r="G337" s="60"/>
      <c r="H337" s="60"/>
      <c r="I337" s="60"/>
      <c r="J337" s="61"/>
      <c r="K337" s="61"/>
      <c r="L337" s="59"/>
      <c r="M337" s="59"/>
      <c r="N337" s="62"/>
      <c r="O337" s="62"/>
    </row>
    <row r="338" spans="1:15">
      <c r="A338" s="59"/>
      <c r="B338" s="63"/>
      <c r="C338" s="59"/>
      <c r="D338" s="28"/>
      <c r="E338" s="28"/>
      <c r="F338" s="60"/>
      <c r="G338" s="60"/>
      <c r="H338" s="60"/>
      <c r="I338" s="60"/>
      <c r="J338" s="61"/>
      <c r="K338" s="61"/>
      <c r="L338" s="59"/>
      <c r="M338" s="59"/>
      <c r="N338" s="62"/>
      <c r="O338" s="62"/>
    </row>
    <row r="339" spans="1:15">
      <c r="A339" s="59"/>
      <c r="B339" s="63"/>
      <c r="C339" s="59"/>
      <c r="D339" s="28"/>
      <c r="E339" s="28"/>
      <c r="F339" s="60"/>
      <c r="G339" s="60"/>
      <c r="H339" s="60"/>
      <c r="I339" s="60"/>
      <c r="J339" s="61"/>
      <c r="K339" s="61"/>
      <c r="L339" s="59"/>
      <c r="M339" s="59"/>
      <c r="N339" s="62"/>
      <c r="O339" s="62"/>
    </row>
    <row r="340" spans="1:15">
      <c r="A340" s="59"/>
      <c r="B340" s="59"/>
      <c r="C340" s="59"/>
      <c r="D340" s="28"/>
      <c r="E340" s="28"/>
      <c r="F340" s="60"/>
      <c r="G340" s="60"/>
      <c r="H340" s="60"/>
      <c r="I340" s="60"/>
      <c r="J340" s="61"/>
      <c r="K340" s="61"/>
      <c r="L340" s="59"/>
      <c r="M340" s="59"/>
      <c r="N340" s="59"/>
      <c r="O340" s="59"/>
    </row>
    <row r="341" spans="1:15">
      <c r="A341" s="59"/>
      <c r="B341" s="59"/>
      <c r="C341" s="59"/>
      <c r="D341" s="28"/>
      <c r="E341" s="28"/>
      <c r="F341" s="60"/>
      <c r="G341" s="60"/>
      <c r="H341" s="60"/>
      <c r="I341" s="60"/>
      <c r="J341" s="61"/>
      <c r="K341" s="61"/>
      <c r="L341" s="59"/>
      <c r="M341" s="59"/>
      <c r="N341" s="59"/>
      <c r="O341" s="59"/>
    </row>
    <row r="342" spans="1:15">
      <c r="A342" s="59"/>
      <c r="B342" s="59"/>
      <c r="C342" s="59"/>
      <c r="D342" s="28"/>
      <c r="E342" s="28"/>
      <c r="F342" s="60"/>
      <c r="G342" s="60"/>
      <c r="H342" s="60"/>
      <c r="I342" s="60"/>
      <c r="J342" s="61"/>
      <c r="K342" s="61"/>
      <c r="L342" s="59"/>
      <c r="M342" s="59"/>
      <c r="N342" s="59"/>
      <c r="O342" s="59"/>
    </row>
    <row r="343" spans="1:15">
      <c r="A343" s="59"/>
      <c r="B343" s="59"/>
      <c r="C343" s="59"/>
      <c r="D343" s="28"/>
      <c r="E343" s="28"/>
      <c r="F343" s="60"/>
      <c r="G343" s="60"/>
      <c r="H343" s="60"/>
      <c r="I343" s="60"/>
      <c r="J343" s="61"/>
      <c r="K343" s="61"/>
      <c r="L343" s="59"/>
      <c r="M343" s="59"/>
      <c r="N343" s="59"/>
      <c r="O343" s="59"/>
    </row>
    <row r="344" spans="1:15">
      <c r="A344" s="59"/>
      <c r="B344" s="59"/>
      <c r="C344" s="59"/>
      <c r="D344" s="28"/>
      <c r="E344" s="28"/>
      <c r="F344" s="60"/>
      <c r="G344" s="60"/>
      <c r="H344" s="60"/>
      <c r="I344" s="60"/>
      <c r="J344" s="61"/>
      <c r="K344" s="61"/>
      <c r="L344" s="59"/>
      <c r="M344" s="59"/>
      <c r="N344" s="59"/>
      <c r="O344" s="59"/>
    </row>
    <row r="345" spans="1:15">
      <c r="A345" s="59"/>
      <c r="B345" s="59"/>
      <c r="C345" s="59"/>
      <c r="D345" s="28"/>
      <c r="E345" s="28"/>
      <c r="F345" s="60"/>
      <c r="G345" s="60"/>
      <c r="H345" s="60"/>
      <c r="I345" s="60"/>
      <c r="J345" s="61"/>
      <c r="K345" s="61"/>
      <c r="L345" s="59"/>
      <c r="M345" s="59"/>
      <c r="N345" s="59"/>
      <c r="O345" s="59"/>
    </row>
    <row r="346" spans="1:15">
      <c r="A346" s="59"/>
      <c r="B346" s="59"/>
      <c r="C346" s="59"/>
      <c r="D346" s="28"/>
      <c r="E346" s="28"/>
      <c r="F346" s="60"/>
      <c r="G346" s="60"/>
      <c r="H346" s="60"/>
      <c r="I346" s="60"/>
      <c r="J346" s="61"/>
      <c r="K346" s="61"/>
      <c r="L346" s="59"/>
      <c r="M346" s="59"/>
      <c r="N346" s="59"/>
      <c r="O346" s="59"/>
    </row>
    <row r="347" spans="1:15">
      <c r="A347" s="59"/>
      <c r="B347" s="59"/>
      <c r="C347" s="59"/>
      <c r="D347" s="28"/>
      <c r="E347" s="28"/>
      <c r="F347" s="60"/>
      <c r="G347" s="60"/>
      <c r="H347" s="60"/>
      <c r="I347" s="60"/>
      <c r="J347" s="61"/>
      <c r="K347" s="61"/>
      <c r="L347" s="59"/>
      <c r="M347" s="59"/>
      <c r="N347" s="59"/>
      <c r="O347" s="59"/>
    </row>
    <row r="348" spans="1:15">
      <c r="A348" s="59"/>
      <c r="B348" s="59"/>
      <c r="C348" s="59"/>
      <c r="D348" s="28"/>
      <c r="E348" s="28"/>
      <c r="F348" s="60"/>
      <c r="G348" s="60"/>
      <c r="H348" s="60"/>
      <c r="I348" s="60"/>
      <c r="J348" s="61"/>
      <c r="K348" s="61"/>
      <c r="L348" s="59"/>
      <c r="M348" s="59"/>
      <c r="N348" s="59"/>
      <c r="O348" s="59"/>
    </row>
    <row r="349" spans="1:15">
      <c r="A349" s="59"/>
      <c r="B349" s="59"/>
      <c r="C349" s="59"/>
      <c r="D349" s="28"/>
      <c r="E349" s="28"/>
      <c r="F349" s="60"/>
      <c r="G349" s="60"/>
      <c r="H349" s="60"/>
      <c r="I349" s="60"/>
      <c r="J349" s="61"/>
      <c r="K349" s="61"/>
      <c r="L349" s="59"/>
      <c r="M349" s="59"/>
      <c r="N349" s="59"/>
      <c r="O349" s="59"/>
    </row>
    <row r="350" spans="1:15">
      <c r="A350" s="59"/>
      <c r="B350" s="59"/>
      <c r="C350" s="59"/>
      <c r="D350" s="28"/>
      <c r="E350" s="28"/>
      <c r="F350" s="60"/>
      <c r="G350" s="60"/>
      <c r="H350" s="60"/>
      <c r="I350" s="60"/>
      <c r="J350" s="61"/>
      <c r="K350" s="61"/>
      <c r="L350" s="59"/>
      <c r="M350" s="59"/>
      <c r="N350" s="59"/>
      <c r="O350" s="59"/>
    </row>
    <row r="351" spans="1:15">
      <c r="A351" s="59"/>
      <c r="B351" s="59"/>
      <c r="C351" s="59"/>
      <c r="D351" s="28"/>
      <c r="E351" s="28"/>
      <c r="F351" s="60"/>
      <c r="G351" s="60"/>
      <c r="H351" s="60"/>
      <c r="I351" s="60"/>
      <c r="J351" s="61"/>
      <c r="K351" s="61"/>
      <c r="L351" s="59"/>
      <c r="M351" s="59"/>
      <c r="N351" s="59"/>
      <c r="O351" s="59"/>
    </row>
    <row r="352" spans="1:15">
      <c r="A352" s="59"/>
      <c r="B352" s="59"/>
      <c r="C352" s="59"/>
      <c r="D352" s="28"/>
      <c r="E352" s="28"/>
      <c r="F352" s="60"/>
      <c r="G352" s="60"/>
      <c r="H352" s="60"/>
      <c r="I352" s="60"/>
      <c r="J352" s="61"/>
      <c r="K352" s="61"/>
      <c r="L352" s="59"/>
      <c r="M352" s="59"/>
      <c r="N352" s="59"/>
      <c r="O352" s="59"/>
    </row>
    <row r="353" spans="1:15">
      <c r="A353" s="59"/>
      <c r="B353" s="59"/>
      <c r="C353" s="59"/>
      <c r="D353" s="28"/>
      <c r="E353" s="28"/>
      <c r="F353" s="60"/>
      <c r="G353" s="60"/>
      <c r="H353" s="60"/>
      <c r="I353" s="60"/>
      <c r="J353" s="61"/>
      <c r="K353" s="61"/>
      <c r="L353" s="59"/>
      <c r="M353" s="59"/>
      <c r="N353" s="59"/>
      <c r="O353" s="59"/>
    </row>
    <row r="354" spans="1:15">
      <c r="A354" s="59"/>
      <c r="B354" s="59"/>
      <c r="C354" s="59"/>
      <c r="D354" s="28"/>
      <c r="E354" s="28"/>
      <c r="F354" s="60"/>
      <c r="G354" s="60"/>
      <c r="H354" s="60"/>
      <c r="I354" s="60"/>
      <c r="J354" s="61"/>
      <c r="K354" s="61"/>
      <c r="L354" s="59"/>
      <c r="M354" s="59"/>
      <c r="N354" s="59"/>
      <c r="O354" s="59"/>
    </row>
    <row r="355" spans="1:15">
      <c r="A355" s="59"/>
      <c r="B355" s="59"/>
      <c r="C355" s="59"/>
      <c r="D355" s="28"/>
      <c r="E355" s="28"/>
      <c r="F355" s="60"/>
      <c r="G355" s="60"/>
      <c r="H355" s="60"/>
      <c r="I355" s="60"/>
      <c r="J355" s="61"/>
      <c r="K355" s="61"/>
      <c r="L355" s="59"/>
      <c r="M355" s="59"/>
      <c r="N355" s="59"/>
      <c r="O355" s="59"/>
    </row>
    <row r="356" spans="1:15">
      <c r="A356" s="59"/>
      <c r="B356" s="59"/>
      <c r="C356" s="59"/>
      <c r="D356" s="28"/>
      <c r="E356" s="28"/>
      <c r="F356" s="60"/>
      <c r="G356" s="60"/>
      <c r="H356" s="60"/>
      <c r="I356" s="60"/>
      <c r="J356" s="61"/>
      <c r="K356" s="61"/>
      <c r="L356" s="59"/>
      <c r="M356" s="59"/>
      <c r="N356" s="59"/>
      <c r="O356" s="59"/>
    </row>
    <row r="357" spans="1:15">
      <c r="A357" s="59"/>
      <c r="B357" s="59"/>
      <c r="C357" s="59"/>
      <c r="D357" s="28"/>
      <c r="E357" s="28"/>
      <c r="F357" s="60"/>
      <c r="G357" s="60"/>
      <c r="H357" s="60"/>
      <c r="I357" s="60"/>
      <c r="J357" s="61"/>
      <c r="K357" s="61"/>
      <c r="L357" s="59"/>
      <c r="M357" s="59"/>
      <c r="N357" s="59"/>
      <c r="O357" s="59"/>
    </row>
    <row r="358" spans="1:15">
      <c r="A358" s="59"/>
      <c r="B358" s="59"/>
      <c r="C358" s="59"/>
      <c r="D358" s="28"/>
      <c r="E358" s="28"/>
      <c r="F358" s="60"/>
      <c r="G358" s="60"/>
      <c r="H358" s="60"/>
      <c r="I358" s="60"/>
      <c r="J358" s="61"/>
      <c r="K358" s="61"/>
      <c r="L358" s="59"/>
      <c r="M358" s="59"/>
      <c r="N358" s="59"/>
      <c r="O358" s="59"/>
    </row>
    <row r="359" spans="1:15">
      <c r="A359" s="59"/>
      <c r="B359" s="59"/>
      <c r="C359" s="59"/>
      <c r="D359" s="28"/>
      <c r="E359" s="28"/>
      <c r="F359" s="60"/>
      <c r="G359" s="60"/>
      <c r="H359" s="60"/>
      <c r="I359" s="60"/>
      <c r="J359" s="61"/>
      <c r="K359" s="61"/>
      <c r="L359" s="59"/>
      <c r="M359" s="59"/>
      <c r="N359" s="59"/>
      <c r="O359" s="59"/>
    </row>
    <row r="360" spans="1:1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spans="1: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1:1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spans="1:1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1:1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1:1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</row>
    <row r="366" spans="1: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</row>
    <row r="367" spans="1:1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1:1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1:1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spans="1:1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spans="1:1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spans="1:1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</row>
    <row r="373" spans="1:1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</row>
    <row r="374" spans="1:1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</row>
    <row r="375" spans="1:1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</row>
    <row r="376" spans="1:1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</row>
    <row r="377" spans="1:1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spans="1:1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1:1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</row>
    <row r="380" spans="1:1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</row>
    <row r="381" spans="1:1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1:1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</row>
    <row r="383" spans="1:1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</row>
    <row r="384" spans="1:1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</row>
    <row r="385" spans="1:1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</row>
    <row r="386" spans="1:1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</row>
    <row r="387" spans="1:1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</row>
    <row r="388" spans="1:1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1:1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1:1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</row>
    <row r="391" spans="1:1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</row>
    <row r="392" spans="1:1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</row>
    <row r="393" spans="1:1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1:1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1:1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spans="1:1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1:1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spans="1:1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spans="1:1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spans="1:1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spans="1:1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1:1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spans="1:1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</row>
    <row r="404" spans="1:1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spans="1:1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</row>
    <row r="406" spans="1:1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</row>
    <row r="407" spans="1:1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</row>
    <row r="408" spans="1:1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</row>
    <row r="409" spans="1:1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</row>
    <row r="410" spans="1:1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spans="1:1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spans="1:1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spans="1:1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spans="1:1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1: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1:1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spans="1:1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</row>
    <row r="419" spans="1:1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</row>
    <row r="420" spans="1:1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spans="1:1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</row>
    <row r="422" spans="1:1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spans="1:1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1:1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1:1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1:1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1:1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1:1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</row>
    <row r="432" spans="1:1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1:1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</row>
    <row r="434" spans="1:1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1:1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spans="1:1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spans="1:1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spans="1:1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spans="1:1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spans="1:1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spans="1:1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spans="1:1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spans="1:1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</row>
    <row r="444" spans="1:1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</row>
    <row r="445" spans="1:1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</row>
    <row r="446" spans="1:1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</row>
    <row r="447" spans="1:1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</row>
    <row r="448" spans="1:1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</row>
    <row r="449" spans="1:1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1:1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</row>
    <row r="451" spans="1:1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</row>
    <row r="452" spans="1:1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spans="1:1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1:1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spans="1:1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spans="1:1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1:1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</row>
    <row r="458" spans="1: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1: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</row>
    <row r="460" spans="1:1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1:1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1:1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</row>
    <row r="463" spans="1:1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</row>
    <row r="464" spans="1:1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</row>
    <row r="465" spans="1:1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</row>
    <row r="466" spans="1:1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1:1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</row>
    <row r="468" spans="1:1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</row>
    <row r="469" spans="1:1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</row>
    <row r="470" spans="1:1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</row>
    <row r="471" spans="1:1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</row>
    <row r="472" spans="1:1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</row>
    <row r="473" spans="1:1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spans="1:1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1:1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spans="1:1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spans="1:1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1:1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1:1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spans="1:1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spans="1:1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spans="1:1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spans="1:1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spans="1:1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1:1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spans="1:1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</row>
    <row r="487" spans="1: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spans="1:1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spans="1:1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spans="1:1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</row>
    <row r="491" spans="1:1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1:1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1:1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1:1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spans="1:1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</row>
    <row r="497" spans="1:1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</row>
    <row r="498" spans="1:1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1:1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1:1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1:1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spans="1:1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</row>
    <row r="505" spans="1:1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</row>
    <row r="506" spans="1:1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</row>
    <row r="507" spans="1:1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</row>
    <row r="508" spans="1:1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spans="1:1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</row>
    <row r="510" spans="1:1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1:1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</row>
    <row r="512" spans="1:1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spans="1:1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</row>
    <row r="514" spans="1:1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spans="1: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</row>
    <row r="516" spans="1:1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</row>
    <row r="517" spans="1:1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spans="1:1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</row>
    <row r="519" spans="1:1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</row>
    <row r="520" spans="1:1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</row>
    <row r="521" spans="1:1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</row>
    <row r="522" spans="1:1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</row>
    <row r="523" spans="1:1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</row>
    <row r="524" spans="1:1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</row>
    <row r="525" spans="1:1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</row>
    <row r="526" spans="1:1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spans="1:1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</row>
    <row r="528" spans="1:1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</row>
    <row r="529" spans="1:1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</row>
    <row r="530" spans="1:1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</row>
    <row r="531" spans="1:1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</row>
    <row r="532" spans="1:1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</row>
    <row r="533" spans="1:1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</row>
    <row r="534" spans="1:1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1:1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</row>
    <row r="536" spans="1:1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</row>
    <row r="537" spans="1:1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</row>
    <row r="538" spans="1:1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1:1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</row>
    <row r="540" spans="1:1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</row>
    <row r="541" spans="1:1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</row>
    <row r="542" spans="1:1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</row>
    <row r="543" spans="1:1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</row>
    <row r="544" spans="1:1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</row>
    <row r="545" spans="1:1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</row>
    <row r="546" spans="1:1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</row>
    <row r="547" spans="1:1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1:1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</row>
    <row r="549" spans="1:1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</row>
    <row r="550" spans="1:1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</row>
    <row r="551" spans="1:1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1:1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</row>
    <row r="553" spans="1:1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spans="1:1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spans="1:1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spans="1:1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spans="1:1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spans="1:15">
      <c r="A558" s="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>
      <c r="A559" s="3"/>
      <c r="B559" s="65"/>
      <c r="C559" s="65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66"/>
      <c r="O559" s="3"/>
    </row>
    <row r="560" spans="1:15">
      <c r="A560" s="3"/>
      <c r="B560" s="65"/>
      <c r="C560" s="65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66"/>
      <c r="O560" s="3"/>
    </row>
    <row r="561" spans="1:15">
      <c r="A561" s="3"/>
      <c r="B561" s="65"/>
      <c r="C561" s="65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>
      <c r="A562" s="3"/>
      <c r="B562" s="65"/>
      <c r="C562" s="65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>
      <c r="A563" s="3"/>
      <c r="B563" s="65"/>
      <c r="C563" s="65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>
      <c r="A564" s="3"/>
      <c r="B564" s="65"/>
      <c r="C564" s="65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>
      <c r="A565" s="3"/>
      <c r="B565" s="65"/>
      <c r="C565" s="65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>
      <c r="A566" s="3"/>
      <c r="B566" s="65"/>
      <c r="C566" s="65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>
      <c r="A567" s="3"/>
      <c r="B567" s="65"/>
      <c r="C567" s="65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>
      <c r="A568" s="3"/>
      <c r="B568" s="65"/>
      <c r="C568" s="65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>
      <c r="A569" s="3"/>
      <c r="B569" s="65"/>
      <c r="C569" s="65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>
      <c r="A570" s="3"/>
      <c r="B570" s="65"/>
      <c r="C570" s="65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>
      <c r="A571" s="3"/>
      <c r="B571" s="65"/>
      <c r="C571" s="65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>
      <c r="A572" s="3"/>
      <c r="B572" s="65"/>
      <c r="C572" s="65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>
      <c r="A573" s="3"/>
      <c r="B573" s="65"/>
      <c r="C573" s="65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>
      <c r="A574" s="3"/>
      <c r="B574" s="65"/>
      <c r="C574" s="65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>
      <c r="A575" s="3"/>
      <c r="B575" s="65"/>
      <c r="C575" s="65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>
      <c r="A576" s="3"/>
      <c r="B576" s="65"/>
      <c r="C576" s="65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>
      <c r="A577" s="3"/>
      <c r="B577" s="65"/>
      <c r="C577" s="65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>
      <c r="A578" s="3"/>
      <c r="B578" s="65"/>
      <c r="C578" s="65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>
      <c r="A579" s="3"/>
      <c r="B579" s="65"/>
      <c r="C579" s="65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>
      <c r="A580" s="3"/>
      <c r="B580" s="65"/>
      <c r="C580" s="65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>
      <c r="A581" s="3"/>
      <c r="B581" s="65"/>
      <c r="C581" s="65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>
      <c r="A582" s="3"/>
      <c r="B582" s="65"/>
      <c r="C582" s="65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>
      <c r="A583" s="3"/>
      <c r="B583" s="65"/>
      <c r="C583" s="65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>
      <c r="A584" s="3"/>
      <c r="B584" s="65"/>
      <c r="C584" s="65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>
      <c r="A585" s="3"/>
      <c r="B585" s="65"/>
      <c r="C585" s="65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>
      <c r="A586" s="3"/>
      <c r="B586" s="65"/>
      <c r="C586" s="65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>
      <c r="A587" s="3"/>
      <c r="B587" s="65"/>
      <c r="C587" s="65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>
      <c r="A588" s="3"/>
      <c r="B588" s="65"/>
      <c r="C588" s="65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>
      <c r="A589" s="3"/>
      <c r="B589" s="65"/>
      <c r="C589" s="65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>
      <c r="A590" s="3"/>
      <c r="B590" s="65"/>
      <c r="C590" s="65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>
      <c r="A591" s="3"/>
      <c r="B591" s="65"/>
      <c r="C591" s="65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>
      <c r="A592" s="3"/>
      <c r="B592" s="65"/>
      <c r="C592" s="65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93"/>
      <c r="O592" s="93"/>
    </row>
    <row r="593" spans="1:15">
      <c r="A593" s="3"/>
      <c r="B593" s="65"/>
      <c r="C593" s="65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94"/>
      <c r="O593" s="94"/>
    </row>
    <row r="594" spans="1:15">
      <c r="A594" s="3"/>
      <c r="B594" s="65"/>
      <c r="C594" s="65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95"/>
      <c r="O594" s="95"/>
    </row>
    <row r="595" spans="1:15">
      <c r="A595" s="3"/>
      <c r="B595" s="65"/>
      <c r="C595" s="65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>
      <c r="A596" s="3"/>
      <c r="B596" s="65"/>
      <c r="C596" s="65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>
      <c r="A597" s="3"/>
      <c r="B597" s="65"/>
      <c r="C597" s="65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>
      <c r="A598" s="3"/>
      <c r="B598" s="65"/>
      <c r="C598" s="65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>
      <c r="A599" s="3"/>
      <c r="B599" s="65"/>
      <c r="C599" s="65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>
      <c r="A600" s="3"/>
      <c r="B600" s="18"/>
      <c r="C600" s="65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>
      <c r="A601" s="3"/>
      <c r="B601" s="65"/>
      <c r="C601" s="65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>
      <c r="A602" s="3"/>
      <c r="B602" s="65"/>
      <c r="C602" s="65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>
      <c r="A603" s="3"/>
      <c r="B603" s="65"/>
      <c r="C603" s="65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>
      <c r="A604" s="3"/>
      <c r="B604" s="65"/>
      <c r="C604" s="65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>
      <c r="A605" s="3"/>
      <c r="B605" s="65"/>
      <c r="C605" s="65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>
      <c r="A606" s="3"/>
      <c r="B606" s="65"/>
      <c r="C606" s="65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>
      <c r="A607" s="3"/>
      <c r="B607" s="65"/>
      <c r="C607" s="65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>
      <c r="A608" s="3"/>
      <c r="B608" s="65"/>
      <c r="C608" s="65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93"/>
      <c r="O608" s="93"/>
    </row>
    <row r="609" spans="1:15">
      <c r="A609" s="3"/>
      <c r="B609" s="65"/>
      <c r="C609" s="65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94"/>
      <c r="O609" s="94"/>
    </row>
    <row r="610" spans="1:15">
      <c r="A610" s="3"/>
      <c r="B610" s="65"/>
      <c r="C610" s="65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95"/>
      <c r="O610" s="95"/>
    </row>
    <row r="611" spans="1:15">
      <c r="A611" s="3"/>
      <c r="B611" s="65"/>
      <c r="C611" s="65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>
      <c r="A612" s="3"/>
      <c r="B612" s="65"/>
      <c r="C612" s="65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>
      <c r="A613" s="3"/>
      <c r="B613" s="65"/>
      <c r="C613" s="65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>
      <c r="A614" s="3"/>
      <c r="B614" s="65"/>
      <c r="C614" s="65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>
      <c r="A615" s="3"/>
      <c r="B615" s="65"/>
      <c r="C615" s="65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>
      <c r="A616" s="3"/>
      <c r="B616" s="65"/>
      <c r="C616" s="65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>
      <c r="A617" s="3"/>
      <c r="B617" s="65"/>
      <c r="C617" s="65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>
      <c r="A618" s="3"/>
      <c r="B618" s="65"/>
      <c r="C618" s="65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>
      <c r="A619" s="3"/>
      <c r="B619" s="65"/>
      <c r="C619" s="65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>
      <c r="A620" s="3"/>
      <c r="B620" s="65"/>
      <c r="C620" s="65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>
      <c r="A621" s="3"/>
      <c r="B621" s="65"/>
      <c r="C621" s="65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>
      <c r="A622" s="3"/>
      <c r="B622" s="65"/>
      <c r="C622" s="65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>
      <c r="A623" s="3"/>
      <c r="B623" s="65"/>
      <c r="C623" s="65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>
      <c r="A624" s="3"/>
      <c r="B624" s="65"/>
      <c r="C624" s="65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>
      <c r="A625" s="19"/>
      <c r="B625" s="67"/>
      <c r="C625" s="67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96"/>
      <c r="O625" s="96"/>
    </row>
    <row r="626" spans="1:15">
      <c r="A626" s="19"/>
      <c r="B626" s="67"/>
      <c r="C626" s="67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97"/>
      <c r="O626" s="97"/>
    </row>
    <row r="627" spans="1:15">
      <c r="A627" s="19"/>
      <c r="B627" s="67"/>
      <c r="C627" s="67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97"/>
      <c r="O627" s="97"/>
    </row>
    <row r="628" spans="1:15">
      <c r="A628" s="19"/>
      <c r="B628" s="67"/>
      <c r="C628" s="67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97"/>
      <c r="O628" s="97"/>
    </row>
    <row r="629" spans="1:15">
      <c r="A629" s="19"/>
      <c r="B629" s="67"/>
      <c r="C629" s="67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97"/>
      <c r="O629" s="97"/>
    </row>
    <row r="630" spans="1:15">
      <c r="A630" s="19"/>
      <c r="B630" s="67"/>
      <c r="C630" s="67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98"/>
      <c r="O630" s="98"/>
    </row>
    <row r="631" spans="1:15">
      <c r="A631" s="3"/>
      <c r="B631" s="65"/>
      <c r="C631" s="65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93"/>
      <c r="O631" s="93"/>
    </row>
    <row r="632" spans="1:15">
      <c r="A632" s="20"/>
      <c r="B632" s="68"/>
      <c r="C632" s="68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94"/>
      <c r="O632" s="94"/>
    </row>
    <row r="633" spans="1:15">
      <c r="A633" s="5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>
      <c r="A634" s="69"/>
      <c r="B634" s="69"/>
      <c r="C634" s="69"/>
      <c r="D634" s="28"/>
      <c r="E634" s="28"/>
      <c r="F634" s="4"/>
      <c r="G634" s="4"/>
      <c r="H634" s="4"/>
      <c r="I634" s="4"/>
      <c r="J634" s="29"/>
      <c r="K634" s="29"/>
      <c r="L634" s="70"/>
      <c r="M634" s="70"/>
      <c r="N634" s="69"/>
      <c r="O634" s="71"/>
    </row>
    <row r="635" spans="1:15">
      <c r="A635" s="69"/>
      <c r="B635" s="69"/>
      <c r="C635" s="69"/>
      <c r="D635" s="28"/>
      <c r="E635" s="28"/>
      <c r="F635" s="4"/>
      <c r="G635" s="4"/>
      <c r="H635" s="4"/>
      <c r="I635" s="4"/>
      <c r="J635" s="29"/>
      <c r="K635" s="29"/>
      <c r="L635" s="70"/>
      <c r="M635" s="70"/>
      <c r="N635" s="69"/>
      <c r="O635" s="71"/>
    </row>
    <row r="636" spans="1:15">
      <c r="A636" s="69"/>
      <c r="B636" s="72"/>
      <c r="C636" s="69"/>
      <c r="D636" s="28"/>
      <c r="E636" s="28"/>
      <c r="F636" s="4"/>
      <c r="G636" s="4"/>
      <c r="H636" s="4"/>
      <c r="I636" s="4"/>
      <c r="J636" s="29"/>
      <c r="K636" s="29"/>
      <c r="L636" s="70"/>
      <c r="M636" s="70"/>
      <c r="N636" s="69"/>
      <c r="O636" s="71"/>
    </row>
    <row r="637" spans="1:15">
      <c r="A637" s="69"/>
      <c r="B637" s="72"/>
      <c r="C637" s="69"/>
      <c r="D637" s="28"/>
      <c r="E637" s="28"/>
      <c r="F637" s="4"/>
      <c r="G637" s="4"/>
      <c r="H637" s="4"/>
      <c r="I637" s="4"/>
      <c r="J637" s="29"/>
      <c r="K637" s="29"/>
      <c r="L637" s="70"/>
      <c r="M637" s="70"/>
      <c r="N637" s="69"/>
      <c r="O637" s="71"/>
    </row>
    <row r="638" spans="1:15">
      <c r="A638" s="69"/>
      <c r="B638" s="72"/>
      <c r="C638" s="69"/>
      <c r="D638" s="28"/>
      <c r="E638" s="28"/>
      <c r="F638" s="4"/>
      <c r="G638" s="4"/>
      <c r="H638" s="4"/>
      <c r="I638" s="4"/>
      <c r="J638" s="29"/>
      <c r="K638" s="29"/>
      <c r="L638" s="70"/>
      <c r="M638" s="70"/>
      <c r="N638" s="69"/>
      <c r="O638" s="71"/>
    </row>
    <row r="639" spans="1:15">
      <c r="A639" s="69"/>
      <c r="B639" s="72"/>
      <c r="C639" s="69"/>
      <c r="D639" s="28"/>
      <c r="E639" s="28"/>
      <c r="F639" s="4"/>
      <c r="G639" s="4"/>
      <c r="H639" s="4"/>
      <c r="I639" s="4"/>
      <c r="J639" s="29"/>
      <c r="K639" s="29"/>
      <c r="L639" s="70"/>
      <c r="M639" s="70"/>
      <c r="N639" s="69"/>
      <c r="O639" s="71"/>
    </row>
    <row r="640" spans="1:15">
      <c r="A640" s="69"/>
      <c r="B640" s="72"/>
      <c r="C640" s="69"/>
      <c r="D640" s="28"/>
      <c r="E640" s="28"/>
      <c r="F640" s="4"/>
      <c r="G640" s="4"/>
      <c r="H640" s="4"/>
      <c r="I640" s="4"/>
      <c r="J640" s="29"/>
      <c r="K640" s="29"/>
      <c r="L640" s="70"/>
      <c r="M640" s="70"/>
      <c r="N640" s="69"/>
      <c r="O640" s="71"/>
    </row>
    <row r="641" spans="1:15">
      <c r="A641" s="69"/>
      <c r="B641" s="72"/>
      <c r="C641" s="69"/>
      <c r="D641" s="28"/>
      <c r="E641" s="28"/>
      <c r="F641" s="4"/>
      <c r="G641" s="4"/>
      <c r="H641" s="4"/>
      <c r="I641" s="4"/>
      <c r="J641" s="29"/>
      <c r="K641" s="29"/>
      <c r="L641" s="70"/>
      <c r="M641" s="70"/>
      <c r="N641" s="69"/>
      <c r="O641" s="71"/>
    </row>
    <row r="642" spans="1:15">
      <c r="A642" s="69"/>
      <c r="B642" s="72"/>
      <c r="C642" s="69"/>
      <c r="D642" s="28"/>
      <c r="E642" s="28"/>
      <c r="F642" s="4"/>
      <c r="G642" s="4"/>
      <c r="H642" s="4"/>
      <c r="I642" s="4"/>
      <c r="J642" s="29"/>
      <c r="K642" s="29"/>
      <c r="L642" s="70"/>
      <c r="M642" s="70"/>
      <c r="N642" s="69"/>
      <c r="O642" s="71"/>
    </row>
    <row r="643" spans="1:15">
      <c r="A643" s="69"/>
      <c r="B643" s="72"/>
      <c r="C643" s="69"/>
      <c r="D643" s="28"/>
      <c r="E643" s="28"/>
      <c r="F643" s="4"/>
      <c r="G643" s="4"/>
      <c r="H643" s="4"/>
      <c r="I643" s="4"/>
      <c r="J643" s="29"/>
      <c r="K643" s="29"/>
      <c r="L643" s="70"/>
      <c r="M643" s="70"/>
      <c r="N643" s="69"/>
      <c r="O643" s="71"/>
    </row>
    <row r="644" spans="1:15">
      <c r="A644" s="69"/>
      <c r="B644" s="73"/>
      <c r="C644" s="69"/>
      <c r="D644" s="28"/>
      <c r="E644" s="28"/>
      <c r="F644" s="4"/>
      <c r="G644" s="4"/>
      <c r="H644" s="4"/>
      <c r="I644" s="4"/>
      <c r="J644" s="29"/>
      <c r="K644" s="29"/>
      <c r="L644" s="70"/>
      <c r="M644" s="70"/>
      <c r="N644" s="69"/>
      <c r="O644" s="71"/>
    </row>
    <row r="645" spans="1:15">
      <c r="A645" s="69"/>
      <c r="B645" s="73"/>
      <c r="C645" s="69"/>
      <c r="D645" s="28"/>
      <c r="E645" s="28"/>
      <c r="F645" s="4"/>
      <c r="G645" s="4"/>
      <c r="H645" s="4"/>
      <c r="I645" s="4"/>
      <c r="J645" s="29"/>
      <c r="K645" s="29"/>
      <c r="L645" s="70"/>
      <c r="M645" s="70"/>
      <c r="N645" s="69"/>
      <c r="O645" s="71"/>
    </row>
    <row r="646" spans="1:15">
      <c r="A646" s="69"/>
      <c r="B646" s="73"/>
      <c r="C646" s="69"/>
      <c r="D646" s="28"/>
      <c r="E646" s="28"/>
      <c r="F646" s="4"/>
      <c r="G646" s="4"/>
      <c r="H646" s="4"/>
      <c r="I646" s="4"/>
      <c r="J646" s="29"/>
      <c r="K646" s="29"/>
      <c r="L646" s="70"/>
      <c r="M646" s="70"/>
      <c r="N646" s="69"/>
      <c r="O646" s="71"/>
    </row>
    <row r="647" spans="1:15">
      <c r="A647" s="69"/>
      <c r="B647" s="73"/>
      <c r="C647" s="69"/>
      <c r="D647" s="28"/>
      <c r="E647" s="28"/>
      <c r="F647" s="4"/>
      <c r="G647" s="4"/>
      <c r="H647" s="4"/>
      <c r="I647" s="4"/>
      <c r="J647" s="29"/>
      <c r="K647" s="29"/>
      <c r="L647" s="70"/>
      <c r="M647" s="70"/>
      <c r="N647" s="69"/>
      <c r="O647" s="71"/>
    </row>
    <row r="648" spans="1:15">
      <c r="A648" s="69"/>
      <c r="B648" s="73"/>
      <c r="C648" s="69"/>
      <c r="D648" s="28"/>
      <c r="E648" s="28"/>
      <c r="F648" s="4"/>
      <c r="G648" s="4"/>
      <c r="H648" s="4"/>
      <c r="I648" s="4"/>
      <c r="J648" s="29"/>
      <c r="K648" s="29"/>
      <c r="L648" s="70"/>
      <c r="M648" s="70"/>
      <c r="N648" s="69"/>
      <c r="O648" s="71"/>
    </row>
    <row r="649" spans="1:15">
      <c r="A649" s="69"/>
      <c r="B649" s="73"/>
      <c r="C649" s="69"/>
      <c r="D649" s="28"/>
      <c r="E649" s="28"/>
      <c r="F649" s="4"/>
      <c r="G649" s="4"/>
      <c r="H649" s="4"/>
      <c r="I649" s="4"/>
      <c r="J649" s="29"/>
      <c r="K649" s="29"/>
      <c r="L649" s="70"/>
      <c r="M649" s="70"/>
      <c r="N649" s="69"/>
      <c r="O649" s="71"/>
    </row>
    <row r="650" spans="1:15">
      <c r="A650" s="69"/>
      <c r="B650" s="73"/>
      <c r="C650" s="69"/>
      <c r="D650" s="28"/>
      <c r="E650" s="28"/>
      <c r="F650" s="4"/>
      <c r="G650" s="4"/>
      <c r="H650" s="4"/>
      <c r="I650" s="4"/>
      <c r="J650" s="29"/>
      <c r="K650" s="29"/>
      <c r="L650" s="70"/>
      <c r="M650" s="70"/>
      <c r="N650" s="69"/>
      <c r="O650" s="71"/>
    </row>
    <row r="651" spans="1:15">
      <c r="A651" s="69"/>
      <c r="B651" s="73"/>
      <c r="C651" s="69"/>
      <c r="D651" s="28"/>
      <c r="E651" s="28"/>
      <c r="F651" s="4"/>
      <c r="G651" s="4"/>
      <c r="H651" s="4"/>
      <c r="I651" s="4"/>
      <c r="J651" s="29"/>
      <c r="K651" s="29"/>
      <c r="L651" s="70"/>
      <c r="M651" s="70"/>
      <c r="N651" s="69"/>
      <c r="O651" s="71"/>
    </row>
    <row r="652" spans="1:15">
      <c r="A652" s="69"/>
      <c r="B652" s="73"/>
      <c r="C652" s="69"/>
      <c r="D652" s="28"/>
      <c r="E652" s="28"/>
      <c r="F652" s="4"/>
      <c r="G652" s="4"/>
      <c r="H652" s="4"/>
      <c r="I652" s="4"/>
      <c r="J652" s="29"/>
      <c r="K652" s="29"/>
      <c r="L652" s="70"/>
      <c r="M652" s="70"/>
      <c r="N652" s="69"/>
      <c r="O652" s="71"/>
    </row>
    <row r="653" spans="1:15">
      <c r="A653" s="69"/>
      <c r="B653" s="73"/>
      <c r="C653" s="69"/>
      <c r="D653" s="28"/>
      <c r="E653" s="28"/>
      <c r="F653" s="4"/>
      <c r="G653" s="4"/>
      <c r="H653" s="4"/>
      <c r="I653" s="4"/>
      <c r="J653" s="29"/>
      <c r="K653" s="29"/>
      <c r="L653" s="70"/>
      <c r="M653" s="70"/>
      <c r="N653" s="69"/>
      <c r="O653" s="71"/>
    </row>
    <row r="654" spans="1:15">
      <c r="A654" s="69"/>
      <c r="B654" s="73"/>
      <c r="C654" s="69"/>
      <c r="D654" s="28"/>
      <c r="E654" s="28"/>
      <c r="F654" s="4"/>
      <c r="G654" s="4"/>
      <c r="H654" s="4"/>
      <c r="I654" s="4"/>
      <c r="J654" s="29"/>
      <c r="K654" s="29"/>
      <c r="L654" s="70"/>
      <c r="M654" s="70"/>
      <c r="N654" s="69"/>
      <c r="O654" s="71"/>
    </row>
    <row r="655" spans="1:15">
      <c r="A655" s="69"/>
      <c r="B655" s="73"/>
      <c r="C655" s="69"/>
      <c r="D655" s="28"/>
      <c r="E655" s="28"/>
      <c r="F655" s="4"/>
      <c r="G655" s="4"/>
      <c r="H655" s="4"/>
      <c r="I655" s="4"/>
      <c r="J655" s="29"/>
      <c r="K655" s="29"/>
      <c r="L655" s="70"/>
      <c r="M655" s="70"/>
      <c r="N655" s="69"/>
      <c r="O655" s="71"/>
    </row>
    <row r="656" spans="1:15">
      <c r="A656" s="69"/>
      <c r="B656" s="73"/>
      <c r="C656" s="69"/>
      <c r="D656" s="28"/>
      <c r="E656" s="28"/>
      <c r="F656" s="4"/>
      <c r="G656" s="4"/>
      <c r="H656" s="4"/>
      <c r="I656" s="4"/>
      <c r="J656" s="29"/>
      <c r="K656" s="29"/>
      <c r="L656" s="70"/>
      <c r="M656" s="70"/>
      <c r="N656" s="69"/>
      <c r="O656" s="71"/>
    </row>
    <row r="657" spans="1:15">
      <c r="A657" s="69"/>
      <c r="B657" s="73"/>
      <c r="C657" s="69"/>
      <c r="D657" s="28"/>
      <c r="E657" s="28"/>
      <c r="F657" s="4"/>
      <c r="G657" s="4"/>
      <c r="H657" s="4"/>
      <c r="I657" s="4"/>
      <c r="J657" s="29"/>
      <c r="K657" s="29"/>
      <c r="L657" s="70"/>
      <c r="M657" s="70"/>
      <c r="N657" s="69"/>
      <c r="O657" s="71"/>
    </row>
    <row r="658" spans="1:15">
      <c r="A658" s="69"/>
      <c r="B658" s="73"/>
      <c r="C658" s="69"/>
      <c r="D658" s="28"/>
      <c r="E658" s="28"/>
      <c r="F658" s="4"/>
      <c r="G658" s="4"/>
      <c r="H658" s="4"/>
      <c r="I658" s="4"/>
      <c r="J658" s="29"/>
      <c r="K658" s="29"/>
      <c r="L658" s="70"/>
      <c r="M658" s="70"/>
      <c r="N658" s="69"/>
      <c r="O658" s="71"/>
    </row>
    <row r="659" spans="1:15">
      <c r="A659" s="5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24"/>
      <c r="B660" s="21"/>
      <c r="C660" s="24"/>
      <c r="D660" s="4"/>
      <c r="E660" s="4"/>
      <c r="F660" s="4"/>
      <c r="G660" s="4"/>
      <c r="H660" s="4"/>
      <c r="I660" s="4"/>
      <c r="J660" s="74"/>
      <c r="K660" s="74"/>
      <c r="L660" s="75"/>
      <c r="M660" s="75"/>
      <c r="N660" s="3"/>
      <c r="O660" s="3"/>
    </row>
    <row r="661" spans="1:15">
      <c r="A661" s="24"/>
      <c r="B661" s="3"/>
      <c r="C661" s="24"/>
      <c r="D661" s="4"/>
      <c r="E661" s="4"/>
      <c r="F661" s="4"/>
      <c r="G661" s="4"/>
      <c r="H661" s="4"/>
      <c r="I661" s="4"/>
      <c r="J661" s="74"/>
      <c r="K661" s="74"/>
      <c r="L661" s="75"/>
      <c r="M661" s="75"/>
      <c r="N661" s="3"/>
      <c r="O661" s="3"/>
    </row>
    <row r="662" spans="1:15">
      <c r="A662" s="24"/>
      <c r="B662" s="3"/>
      <c r="C662" s="24"/>
      <c r="D662" s="4"/>
      <c r="E662" s="4"/>
      <c r="F662" s="4"/>
      <c r="G662" s="4"/>
      <c r="H662" s="4"/>
      <c r="I662" s="4"/>
      <c r="J662" s="74"/>
      <c r="K662" s="74"/>
      <c r="L662" s="75"/>
      <c r="M662" s="75"/>
      <c r="N662" s="3"/>
      <c r="O662" s="3"/>
    </row>
    <row r="663" spans="1:15">
      <c r="A663" s="24"/>
      <c r="B663" s="3"/>
      <c r="C663" s="24"/>
      <c r="D663" s="4"/>
      <c r="E663" s="4"/>
      <c r="F663" s="4"/>
      <c r="G663" s="4"/>
      <c r="H663" s="4"/>
      <c r="I663" s="4"/>
      <c r="J663" s="74"/>
      <c r="K663" s="74"/>
      <c r="L663" s="75"/>
      <c r="M663" s="75"/>
      <c r="N663" s="3"/>
      <c r="O663" s="3"/>
    </row>
    <row r="664" spans="1:15">
      <c r="A664" s="24"/>
      <c r="B664" s="3"/>
      <c r="C664" s="24"/>
      <c r="D664" s="4"/>
      <c r="E664" s="4"/>
      <c r="F664" s="4"/>
      <c r="G664" s="4"/>
      <c r="H664" s="4"/>
      <c r="I664" s="4"/>
      <c r="J664" s="74"/>
      <c r="K664" s="74"/>
      <c r="L664" s="75"/>
      <c r="M664" s="75"/>
      <c r="N664" s="3"/>
      <c r="O664" s="3"/>
    </row>
    <row r="665" spans="1:15">
      <c r="A665" s="4"/>
      <c r="B665" s="3"/>
      <c r="C665" s="24"/>
      <c r="D665" s="4"/>
      <c r="E665" s="4"/>
      <c r="F665" s="4"/>
      <c r="G665" s="4"/>
      <c r="H665" s="4"/>
      <c r="I665" s="4"/>
      <c r="J665" s="74"/>
      <c r="K665" s="74"/>
      <c r="L665" s="75"/>
      <c r="M665" s="75"/>
      <c r="N665" s="3"/>
      <c r="O665" s="3"/>
    </row>
    <row r="666" spans="1:15">
      <c r="A666" s="4"/>
      <c r="B666" s="66"/>
      <c r="C666" s="24"/>
      <c r="D666" s="4"/>
      <c r="E666" s="4"/>
      <c r="F666" s="4"/>
      <c r="G666" s="4"/>
      <c r="H666" s="4"/>
      <c r="I666" s="4"/>
      <c r="J666" s="74"/>
      <c r="K666" s="74"/>
      <c r="L666" s="75"/>
      <c r="M666" s="75"/>
      <c r="N666" s="3"/>
      <c r="O666" s="3"/>
    </row>
    <row r="667" spans="1:15">
      <c r="A667" s="4"/>
      <c r="B667" s="66"/>
      <c r="C667" s="24"/>
      <c r="D667" s="4"/>
      <c r="E667" s="4"/>
      <c r="F667" s="4"/>
      <c r="G667" s="4"/>
      <c r="H667" s="4"/>
      <c r="I667" s="4"/>
      <c r="J667" s="74"/>
      <c r="K667" s="74"/>
      <c r="L667" s="75"/>
      <c r="M667" s="75"/>
      <c r="N667" s="3"/>
      <c r="O667" s="3"/>
    </row>
    <row r="668" spans="1:15">
      <c r="A668" s="4"/>
      <c r="B668" s="66"/>
      <c r="C668" s="24"/>
      <c r="D668" s="4"/>
      <c r="E668" s="4"/>
      <c r="F668" s="4"/>
      <c r="G668" s="4"/>
      <c r="H668" s="4"/>
      <c r="I668" s="4"/>
      <c r="J668" s="74"/>
      <c r="K668" s="74"/>
      <c r="L668" s="75"/>
      <c r="M668" s="75"/>
      <c r="N668" s="3"/>
      <c r="O668" s="3"/>
    </row>
    <row r="669" spans="1:15">
      <c r="A669" s="4"/>
      <c r="B669" s="3"/>
      <c r="C669" s="24"/>
      <c r="D669" s="4"/>
      <c r="E669" s="4"/>
      <c r="F669" s="4"/>
      <c r="G669" s="4"/>
      <c r="H669" s="4"/>
      <c r="I669" s="4"/>
      <c r="J669" s="74"/>
      <c r="K669" s="74"/>
      <c r="L669" s="75"/>
      <c r="M669" s="75"/>
      <c r="N669" s="3"/>
      <c r="O669" s="3"/>
    </row>
    <row r="670" spans="1:15">
      <c r="A670" s="24"/>
      <c r="B670" s="3"/>
      <c r="C670" s="24"/>
      <c r="D670" s="4"/>
      <c r="E670" s="4"/>
      <c r="F670" s="4"/>
      <c r="G670" s="4"/>
      <c r="H670" s="4"/>
      <c r="I670" s="4"/>
      <c r="J670" s="74"/>
      <c r="K670" s="74"/>
      <c r="L670" s="75"/>
      <c r="M670" s="75"/>
      <c r="N670" s="3"/>
      <c r="O670" s="3"/>
    </row>
    <row r="671" spans="1:15">
      <c r="A671" s="4"/>
      <c r="B671" s="3"/>
      <c r="C671" s="24"/>
      <c r="D671" s="4"/>
      <c r="E671" s="4"/>
      <c r="F671" s="4"/>
      <c r="G671" s="4"/>
      <c r="H671" s="4"/>
      <c r="I671" s="4"/>
      <c r="J671" s="74"/>
      <c r="K671" s="74"/>
      <c r="L671" s="75"/>
      <c r="M671" s="75"/>
      <c r="N671" s="3"/>
      <c r="O671" s="3"/>
    </row>
    <row r="672" spans="1:15">
      <c r="A672" s="4"/>
      <c r="B672" s="3"/>
      <c r="C672" s="24"/>
      <c r="D672" s="4"/>
      <c r="E672" s="4"/>
      <c r="F672" s="4"/>
      <c r="G672" s="4"/>
      <c r="H672" s="4"/>
      <c r="I672" s="4"/>
      <c r="J672" s="74"/>
      <c r="K672" s="74"/>
      <c r="L672" s="75"/>
      <c r="M672" s="75"/>
      <c r="N672" s="3"/>
      <c r="O672" s="3"/>
    </row>
    <row r="673" spans="1:15">
      <c r="A673" s="4"/>
      <c r="B673" s="3"/>
      <c r="C673" s="3"/>
      <c r="D673" s="4"/>
      <c r="E673" s="4"/>
      <c r="F673" s="4"/>
      <c r="G673" s="4"/>
      <c r="H673" s="4"/>
      <c r="I673" s="4"/>
      <c r="J673" s="74"/>
      <c r="K673" s="74"/>
      <c r="L673" s="75"/>
      <c r="M673" s="75"/>
      <c r="N673" s="3"/>
      <c r="O673" s="3"/>
    </row>
    <row r="674" spans="1:15">
      <c r="A674" s="4"/>
      <c r="B674" s="3"/>
      <c r="C674" s="24"/>
      <c r="D674" s="4"/>
      <c r="E674" s="4"/>
      <c r="F674" s="4"/>
      <c r="G674" s="4"/>
      <c r="H674" s="4"/>
      <c r="I674" s="4"/>
      <c r="J674" s="74"/>
      <c r="K674" s="74"/>
      <c r="L674" s="75"/>
      <c r="M674" s="75"/>
      <c r="N674" s="3"/>
      <c r="O674" s="3"/>
    </row>
    <row r="675" spans="1:15">
      <c r="A675" s="4"/>
      <c r="B675" s="3"/>
      <c r="C675" s="24"/>
      <c r="D675" s="4"/>
      <c r="E675" s="4"/>
      <c r="F675" s="4"/>
      <c r="G675" s="4"/>
      <c r="H675" s="4"/>
      <c r="I675" s="4"/>
      <c r="J675" s="74"/>
      <c r="K675" s="74"/>
      <c r="L675" s="75"/>
      <c r="M675" s="75"/>
      <c r="N675" s="3"/>
      <c r="O675" s="3"/>
    </row>
    <row r="676" spans="1:15">
      <c r="A676" s="24"/>
      <c r="B676" s="3"/>
      <c r="C676" s="24"/>
      <c r="D676" s="4"/>
      <c r="E676" s="4"/>
      <c r="F676" s="4"/>
      <c r="G676" s="4"/>
      <c r="H676" s="4"/>
      <c r="I676" s="4"/>
      <c r="J676" s="74"/>
      <c r="K676" s="74"/>
      <c r="L676" s="75"/>
      <c r="M676" s="75"/>
      <c r="N676" s="3"/>
      <c r="O676" s="3"/>
    </row>
    <row r="677" spans="1:15">
      <c r="A677" s="4"/>
      <c r="B677" s="3"/>
      <c r="C677" s="24"/>
      <c r="D677" s="4"/>
      <c r="E677" s="4"/>
      <c r="F677" s="4"/>
      <c r="G677" s="4"/>
      <c r="H677" s="4"/>
      <c r="I677" s="4"/>
      <c r="J677" s="74"/>
      <c r="K677" s="74"/>
      <c r="L677" s="75"/>
      <c r="M677" s="75"/>
      <c r="N677" s="3"/>
      <c r="O677" s="3"/>
    </row>
    <row r="678" spans="1:15">
      <c r="A678" s="4"/>
      <c r="B678" s="3"/>
      <c r="C678" s="24"/>
      <c r="D678" s="4"/>
      <c r="E678" s="4"/>
      <c r="F678" s="4"/>
      <c r="G678" s="4"/>
      <c r="H678" s="4"/>
      <c r="I678" s="4"/>
      <c r="J678" s="74"/>
      <c r="K678" s="74"/>
      <c r="L678" s="75"/>
      <c r="M678" s="75"/>
      <c r="N678" s="3"/>
      <c r="O678" s="3"/>
    </row>
    <row r="679" spans="1:15">
      <c r="A679" s="4"/>
      <c r="B679" s="3"/>
      <c r="C679" s="24"/>
      <c r="D679" s="4"/>
      <c r="E679" s="4"/>
      <c r="F679" s="4"/>
      <c r="G679" s="4"/>
      <c r="H679" s="4"/>
      <c r="I679" s="4"/>
      <c r="J679" s="74"/>
      <c r="K679" s="74"/>
      <c r="L679" s="75"/>
      <c r="M679" s="75"/>
      <c r="N679" s="3"/>
      <c r="O679" s="3"/>
    </row>
    <row r="680" spans="1:15">
      <c r="A680" s="4"/>
      <c r="B680" s="66"/>
      <c r="C680" s="24"/>
      <c r="D680" s="4"/>
      <c r="E680" s="4"/>
      <c r="F680" s="4"/>
      <c r="G680" s="4"/>
      <c r="H680" s="4"/>
      <c r="I680" s="4"/>
      <c r="J680" s="74"/>
      <c r="K680" s="74"/>
      <c r="L680" s="75"/>
      <c r="M680" s="75"/>
      <c r="N680" s="3"/>
      <c r="O680" s="3"/>
    </row>
    <row r="681" spans="1:15">
      <c r="A681" s="24"/>
      <c r="B681" s="66"/>
      <c r="C681" s="76"/>
      <c r="D681" s="4"/>
      <c r="E681" s="4"/>
      <c r="F681" s="4"/>
      <c r="G681" s="4"/>
      <c r="H681" s="4"/>
      <c r="I681" s="4"/>
      <c r="J681" s="74"/>
      <c r="K681" s="74"/>
      <c r="L681" s="75"/>
      <c r="M681" s="75"/>
      <c r="N681" s="3"/>
      <c r="O681" s="3"/>
    </row>
    <row r="682" spans="1:15">
      <c r="A682" s="24"/>
      <c r="B682" s="66"/>
      <c r="C682" s="24"/>
      <c r="D682" s="4"/>
      <c r="E682" s="4"/>
      <c r="F682" s="4"/>
      <c r="G682" s="4"/>
      <c r="H682" s="4"/>
      <c r="I682" s="4"/>
      <c r="J682" s="74"/>
      <c r="K682" s="74"/>
      <c r="L682" s="75"/>
      <c r="M682" s="75"/>
      <c r="N682" s="3"/>
      <c r="O682" s="3"/>
    </row>
    <row r="683" spans="1:15">
      <c r="A683" s="24"/>
      <c r="B683" s="66"/>
      <c r="C683" s="76"/>
      <c r="D683" s="4"/>
      <c r="E683" s="4"/>
      <c r="F683" s="4"/>
      <c r="G683" s="4"/>
      <c r="H683" s="4"/>
      <c r="I683" s="4"/>
      <c r="J683" s="74"/>
      <c r="K683" s="74"/>
      <c r="L683" s="75"/>
      <c r="M683" s="75"/>
      <c r="N683" s="3"/>
      <c r="O683" s="3"/>
    </row>
    <row r="684" spans="1:15">
      <c r="A684" s="24"/>
      <c r="B684" s="66"/>
      <c r="C684" s="24"/>
      <c r="D684" s="4"/>
      <c r="E684" s="4"/>
      <c r="F684" s="4"/>
      <c r="G684" s="4"/>
      <c r="H684" s="4"/>
      <c r="I684" s="4"/>
      <c r="J684" s="74"/>
      <c r="K684" s="74"/>
      <c r="L684" s="75"/>
      <c r="M684" s="75"/>
      <c r="N684" s="3"/>
      <c r="O684" s="3"/>
    </row>
    <row r="685" spans="1:15">
      <c r="A685" s="24"/>
      <c r="B685" s="66"/>
      <c r="C685" s="24"/>
      <c r="D685" s="4"/>
      <c r="E685" s="4"/>
      <c r="F685" s="4"/>
      <c r="G685" s="4"/>
      <c r="H685" s="4"/>
      <c r="I685" s="4"/>
      <c r="J685" s="74"/>
      <c r="K685" s="74"/>
      <c r="L685" s="75"/>
      <c r="M685" s="75"/>
      <c r="N685" s="3"/>
      <c r="O685" s="3"/>
    </row>
    <row r="686" spans="1:15">
      <c r="A686" s="24"/>
      <c r="B686" s="66"/>
      <c r="C686" s="76"/>
      <c r="D686" s="4"/>
      <c r="E686" s="4"/>
      <c r="F686" s="4"/>
      <c r="G686" s="4"/>
      <c r="H686" s="4"/>
      <c r="I686" s="4"/>
      <c r="J686" s="74"/>
      <c r="K686" s="74"/>
      <c r="L686" s="75"/>
      <c r="M686" s="75"/>
      <c r="N686" s="3"/>
      <c r="O686" s="3"/>
    </row>
    <row r="687" spans="1:15">
      <c r="A687" s="24"/>
      <c r="B687" s="66"/>
      <c r="C687" s="24"/>
      <c r="D687" s="4"/>
      <c r="E687" s="4"/>
      <c r="F687" s="4"/>
      <c r="G687" s="4"/>
      <c r="H687" s="4"/>
      <c r="I687" s="4"/>
      <c r="J687" s="74"/>
      <c r="K687" s="74"/>
      <c r="L687" s="75"/>
      <c r="M687" s="75"/>
      <c r="N687" s="3"/>
      <c r="O687" s="3"/>
    </row>
    <row r="688" spans="1:15">
      <c r="A688" s="24"/>
      <c r="B688" s="66"/>
      <c r="C688" s="76"/>
      <c r="D688" s="4"/>
      <c r="E688" s="4"/>
      <c r="F688" s="4"/>
      <c r="G688" s="4"/>
      <c r="H688" s="4"/>
      <c r="I688" s="4"/>
      <c r="J688" s="74"/>
      <c r="K688" s="74"/>
      <c r="L688" s="75"/>
      <c r="M688" s="75"/>
      <c r="N688" s="3"/>
      <c r="O688" s="3"/>
    </row>
    <row r="689" spans="1:15">
      <c r="A689" s="24"/>
      <c r="B689" s="66"/>
      <c r="C689" s="24"/>
      <c r="D689" s="4"/>
      <c r="E689" s="4"/>
      <c r="F689" s="4"/>
      <c r="G689" s="4"/>
      <c r="H689" s="4"/>
      <c r="I689" s="4"/>
      <c r="J689" s="74"/>
      <c r="K689" s="74"/>
      <c r="L689" s="75"/>
      <c r="M689" s="75"/>
      <c r="N689" s="3"/>
      <c r="O689" s="3"/>
    </row>
    <row r="690" spans="1:15">
      <c r="A690" s="24"/>
      <c r="B690" s="66"/>
      <c r="C690" s="24"/>
      <c r="D690" s="4"/>
      <c r="E690" s="4"/>
      <c r="F690" s="4"/>
      <c r="G690" s="4"/>
      <c r="H690" s="4"/>
      <c r="I690" s="4"/>
      <c r="J690" s="74"/>
      <c r="K690" s="74"/>
      <c r="L690" s="75"/>
      <c r="M690" s="75"/>
      <c r="N690" s="3"/>
      <c r="O690" s="3"/>
    </row>
    <row r="691" spans="1:15">
      <c r="A691" s="24"/>
      <c r="B691" s="66"/>
      <c r="C691" s="76"/>
      <c r="D691" s="4"/>
      <c r="E691" s="4"/>
      <c r="F691" s="4"/>
      <c r="G691" s="4"/>
      <c r="H691" s="4"/>
      <c r="I691" s="4"/>
      <c r="J691" s="74"/>
      <c r="K691" s="74"/>
      <c r="L691" s="75"/>
      <c r="M691" s="75"/>
      <c r="N691" s="3"/>
      <c r="O691" s="3"/>
    </row>
    <row r="692" spans="1:15">
      <c r="A692" s="24"/>
      <c r="B692" s="66"/>
      <c r="C692" s="24"/>
      <c r="D692" s="4"/>
      <c r="E692" s="4"/>
      <c r="F692" s="4"/>
      <c r="G692" s="4"/>
      <c r="H692" s="4"/>
      <c r="I692" s="4"/>
      <c r="J692" s="74"/>
      <c r="K692" s="74"/>
      <c r="L692" s="75"/>
      <c r="M692" s="75"/>
      <c r="N692" s="3"/>
      <c r="O692" s="3"/>
    </row>
    <row r="693" spans="1:15">
      <c r="A693" s="24"/>
      <c r="B693" s="66"/>
      <c r="C693" s="76"/>
      <c r="D693" s="4"/>
      <c r="E693" s="4"/>
      <c r="F693" s="4"/>
      <c r="G693" s="4"/>
      <c r="H693" s="4"/>
      <c r="I693" s="4"/>
      <c r="J693" s="74"/>
      <c r="K693" s="74"/>
      <c r="L693" s="75"/>
      <c r="M693" s="75"/>
      <c r="N693" s="3"/>
      <c r="O693" s="3"/>
    </row>
    <row r="694" spans="1:15">
      <c r="A694" s="24"/>
      <c r="B694" s="66"/>
      <c r="C694" s="24"/>
      <c r="D694" s="4"/>
      <c r="E694" s="4"/>
      <c r="F694" s="4"/>
      <c r="G694" s="4"/>
      <c r="H694" s="4"/>
      <c r="I694" s="4"/>
      <c r="J694" s="74"/>
      <c r="K694" s="74"/>
      <c r="L694" s="75"/>
      <c r="M694" s="75"/>
      <c r="N694" s="3"/>
      <c r="O694" s="3"/>
    </row>
    <row r="695" spans="1:15">
      <c r="A695" s="24"/>
      <c r="B695" s="66"/>
      <c r="C695" s="24"/>
      <c r="D695" s="4"/>
      <c r="E695" s="4"/>
      <c r="F695" s="4"/>
      <c r="G695" s="4"/>
      <c r="H695" s="4"/>
      <c r="I695" s="4"/>
      <c r="J695" s="74"/>
      <c r="K695" s="74"/>
      <c r="L695" s="75"/>
      <c r="M695" s="75"/>
      <c r="N695" s="3"/>
      <c r="O695" s="3"/>
    </row>
    <row r="696" spans="1:15">
      <c r="A696" s="24"/>
      <c r="B696" s="66"/>
      <c r="C696" s="76"/>
      <c r="D696" s="4"/>
      <c r="E696" s="4"/>
      <c r="F696" s="4"/>
      <c r="G696" s="4"/>
      <c r="H696" s="4"/>
      <c r="I696" s="4"/>
      <c r="J696" s="74"/>
      <c r="K696" s="74"/>
      <c r="L696" s="75"/>
      <c r="M696" s="75"/>
      <c r="N696" s="3"/>
      <c r="O696" s="3"/>
    </row>
    <row r="697" spans="1:15">
      <c r="A697" s="24"/>
      <c r="B697" s="66"/>
      <c r="C697" s="24"/>
      <c r="D697" s="4"/>
      <c r="E697" s="4"/>
      <c r="F697" s="4"/>
      <c r="G697" s="4"/>
      <c r="H697" s="4"/>
      <c r="I697" s="4"/>
      <c r="J697" s="74"/>
      <c r="K697" s="74"/>
      <c r="L697" s="75"/>
      <c r="M697" s="75"/>
      <c r="N697" s="3"/>
      <c r="O697" s="3"/>
    </row>
    <row r="698" spans="1:15">
      <c r="A698" s="24"/>
      <c r="B698" s="66"/>
      <c r="C698" s="76"/>
      <c r="D698" s="4"/>
      <c r="E698" s="4"/>
      <c r="F698" s="4"/>
      <c r="G698" s="4"/>
      <c r="H698" s="4"/>
      <c r="I698" s="4"/>
      <c r="J698" s="74"/>
      <c r="K698" s="74"/>
      <c r="L698" s="75"/>
      <c r="M698" s="75"/>
      <c r="N698" s="3"/>
      <c r="O698" s="3"/>
    </row>
    <row r="699" spans="1:15">
      <c r="A699" s="24"/>
      <c r="B699" s="66"/>
      <c r="C699" s="24"/>
      <c r="D699" s="4"/>
      <c r="E699" s="4"/>
      <c r="F699" s="4"/>
      <c r="G699" s="4"/>
      <c r="H699" s="4"/>
      <c r="I699" s="4"/>
      <c r="J699" s="74"/>
      <c r="K699" s="74"/>
      <c r="L699" s="75"/>
      <c r="M699" s="75"/>
      <c r="N699" s="3"/>
      <c r="O699" s="3"/>
    </row>
    <row r="700" spans="1:15">
      <c r="A700" s="24"/>
      <c r="B700" s="66"/>
      <c r="C700" s="24"/>
      <c r="D700" s="4"/>
      <c r="E700" s="4"/>
      <c r="F700" s="4"/>
      <c r="G700" s="4"/>
      <c r="H700" s="4"/>
      <c r="I700" s="4"/>
      <c r="J700" s="74"/>
      <c r="K700" s="74"/>
      <c r="L700" s="75"/>
      <c r="M700" s="75"/>
      <c r="N700" s="3"/>
      <c r="O700" s="3"/>
    </row>
    <row r="701" spans="1:15">
      <c r="A701" s="24"/>
      <c r="B701" s="3"/>
      <c r="C701" s="76"/>
      <c r="D701" s="4"/>
      <c r="E701" s="4"/>
      <c r="F701" s="4"/>
      <c r="G701" s="4"/>
      <c r="H701" s="4"/>
      <c r="I701" s="4"/>
      <c r="J701" s="74"/>
      <c r="K701" s="74"/>
      <c r="L701" s="75"/>
      <c r="M701" s="75"/>
      <c r="N701" s="3"/>
      <c r="O701" s="3"/>
    </row>
    <row r="702" spans="1:15">
      <c r="A702" s="24"/>
      <c r="B702" s="3"/>
      <c r="C702" s="24"/>
      <c r="D702" s="4"/>
      <c r="E702" s="4"/>
      <c r="F702" s="4"/>
      <c r="G702" s="4"/>
      <c r="H702" s="4"/>
      <c r="I702" s="4"/>
      <c r="J702" s="74"/>
      <c r="K702" s="74"/>
      <c r="L702" s="75"/>
      <c r="M702" s="75"/>
      <c r="N702" s="3"/>
      <c r="O702" s="3"/>
    </row>
    <row r="703" spans="1:15">
      <c r="A703" s="24"/>
      <c r="B703" s="3"/>
      <c r="C703" s="24"/>
      <c r="D703" s="4"/>
      <c r="E703" s="4"/>
      <c r="F703" s="4"/>
      <c r="G703" s="4"/>
      <c r="H703" s="4"/>
      <c r="I703" s="4"/>
      <c r="J703" s="74"/>
      <c r="K703" s="74"/>
      <c r="L703" s="75"/>
      <c r="M703" s="75"/>
      <c r="N703" s="3"/>
      <c r="O703" s="3"/>
    </row>
    <row r="704" spans="1:15">
      <c r="A704" s="24"/>
      <c r="B704" s="66"/>
      <c r="C704" s="24"/>
      <c r="D704" s="4"/>
      <c r="E704" s="4"/>
      <c r="F704" s="4"/>
      <c r="G704" s="4"/>
      <c r="H704" s="4"/>
      <c r="I704" s="4"/>
      <c r="J704" s="74"/>
      <c r="K704" s="74"/>
      <c r="L704" s="75"/>
      <c r="M704" s="75"/>
      <c r="N704" s="3"/>
      <c r="O704" s="3"/>
    </row>
    <row r="705" spans="1:15">
      <c r="A705" s="24"/>
      <c r="B705" s="66"/>
      <c r="C705" s="24"/>
      <c r="D705" s="4"/>
      <c r="E705" s="4"/>
      <c r="F705" s="4"/>
      <c r="G705" s="4"/>
      <c r="H705" s="4"/>
      <c r="I705" s="4"/>
      <c r="J705" s="74"/>
      <c r="K705" s="74"/>
      <c r="L705" s="75"/>
      <c r="M705" s="75"/>
      <c r="N705" s="3"/>
      <c r="O705" s="3"/>
    </row>
    <row r="706" spans="1:15">
      <c r="A706" s="24"/>
      <c r="B706" s="66"/>
      <c r="C706" s="24"/>
      <c r="D706" s="4"/>
      <c r="E706" s="4"/>
      <c r="F706" s="4"/>
      <c r="G706" s="4"/>
      <c r="H706" s="4"/>
      <c r="I706" s="4"/>
      <c r="J706" s="74"/>
      <c r="K706" s="74"/>
      <c r="L706" s="75"/>
      <c r="M706" s="75"/>
      <c r="N706" s="3"/>
      <c r="O706" s="3"/>
    </row>
    <row r="707" spans="1:15">
      <c r="A707" s="24"/>
      <c r="B707" s="66"/>
      <c r="C707" s="24"/>
      <c r="D707" s="4"/>
      <c r="E707" s="4"/>
      <c r="F707" s="4"/>
      <c r="G707" s="4"/>
      <c r="H707" s="4"/>
      <c r="I707" s="4"/>
      <c r="J707" s="74"/>
      <c r="K707" s="74"/>
      <c r="L707" s="75"/>
      <c r="M707" s="75"/>
      <c r="N707" s="3"/>
      <c r="O707" s="3"/>
    </row>
    <row r="708" spans="1:15">
      <c r="A708" s="24"/>
      <c r="B708" s="3"/>
      <c r="C708" s="24"/>
      <c r="D708" s="4"/>
      <c r="E708" s="4"/>
      <c r="F708" s="4"/>
      <c r="G708" s="4"/>
      <c r="H708" s="4"/>
      <c r="I708" s="4"/>
      <c r="J708" s="74"/>
      <c r="K708" s="74"/>
      <c r="L708" s="75"/>
      <c r="M708" s="75"/>
      <c r="N708" s="3"/>
      <c r="O708" s="3"/>
    </row>
    <row r="709" spans="1:15">
      <c r="A709" s="24"/>
      <c r="B709" s="3"/>
      <c r="C709" s="76"/>
      <c r="D709" s="4"/>
      <c r="E709" s="4"/>
      <c r="F709" s="4"/>
      <c r="G709" s="4"/>
      <c r="H709" s="4"/>
      <c r="I709" s="4"/>
      <c r="J709" s="74"/>
      <c r="K709" s="74"/>
      <c r="L709" s="75"/>
      <c r="M709" s="75"/>
      <c r="N709" s="3"/>
      <c r="O709" s="3"/>
    </row>
    <row r="710" spans="1:15">
      <c r="A710" s="24"/>
      <c r="B710" s="3"/>
      <c r="C710" s="24"/>
      <c r="D710" s="4"/>
      <c r="E710" s="4"/>
      <c r="F710" s="4"/>
      <c r="G710" s="4"/>
      <c r="H710" s="4"/>
      <c r="I710" s="4"/>
      <c r="J710" s="74"/>
      <c r="K710" s="74"/>
      <c r="L710" s="75"/>
      <c r="M710" s="75"/>
      <c r="N710" s="3"/>
      <c r="O710" s="3"/>
    </row>
    <row r="711" spans="1:15">
      <c r="A711" s="24"/>
      <c r="B711" s="66"/>
      <c r="C711" s="24"/>
      <c r="D711" s="4"/>
      <c r="E711" s="4"/>
      <c r="F711" s="4"/>
      <c r="G711" s="4"/>
      <c r="H711" s="4"/>
      <c r="I711" s="4"/>
      <c r="J711" s="74"/>
      <c r="K711" s="74"/>
      <c r="L711" s="75"/>
      <c r="M711" s="75"/>
      <c r="N711" s="3"/>
      <c r="O711" s="3"/>
    </row>
    <row r="712" spans="1:15">
      <c r="A712" s="24"/>
      <c r="B712" s="66"/>
      <c r="C712" s="24"/>
      <c r="D712" s="4"/>
      <c r="E712" s="4"/>
      <c r="F712" s="4"/>
      <c r="G712" s="4"/>
      <c r="H712" s="4"/>
      <c r="I712" s="4"/>
      <c r="J712" s="74"/>
      <c r="K712" s="74"/>
      <c r="L712" s="75"/>
      <c r="M712" s="75"/>
      <c r="N712" s="3"/>
      <c r="O712" s="3"/>
    </row>
    <row r="713" spans="1:15">
      <c r="A713" s="24"/>
      <c r="B713" s="66"/>
      <c r="C713" s="24"/>
      <c r="D713" s="4"/>
      <c r="E713" s="4"/>
      <c r="F713" s="4"/>
      <c r="G713" s="4"/>
      <c r="H713" s="4"/>
      <c r="I713" s="4"/>
      <c r="J713" s="74"/>
      <c r="K713" s="74"/>
      <c r="L713" s="75"/>
      <c r="M713" s="75"/>
      <c r="N713" s="3"/>
      <c r="O713" s="3"/>
    </row>
    <row r="714" spans="1:15">
      <c r="A714" s="24"/>
      <c r="B714" s="66"/>
      <c r="C714" s="24"/>
      <c r="D714" s="4"/>
      <c r="E714" s="4"/>
      <c r="F714" s="4"/>
      <c r="G714" s="4"/>
      <c r="H714" s="4"/>
      <c r="I714" s="4"/>
      <c r="J714" s="74"/>
      <c r="K714" s="74"/>
      <c r="L714" s="75"/>
      <c r="M714" s="75"/>
      <c r="N714" s="3"/>
      <c r="O714" s="3"/>
    </row>
    <row r="715" spans="1:15">
      <c r="A715" s="24"/>
      <c r="B715" s="66"/>
      <c r="C715" s="24"/>
      <c r="D715" s="4"/>
      <c r="E715" s="4"/>
      <c r="F715" s="4"/>
      <c r="G715" s="4"/>
      <c r="H715" s="4"/>
      <c r="I715" s="4"/>
      <c r="J715" s="74"/>
      <c r="K715" s="74"/>
      <c r="L715" s="75"/>
      <c r="M715" s="75"/>
      <c r="N715" s="3"/>
      <c r="O715" s="3"/>
    </row>
    <row r="716" spans="1:15">
      <c r="A716" s="24"/>
      <c r="B716" s="66"/>
      <c r="C716" s="24"/>
      <c r="D716" s="4"/>
      <c r="E716" s="4"/>
      <c r="F716" s="4"/>
      <c r="G716" s="4"/>
      <c r="H716" s="4"/>
      <c r="I716" s="4"/>
      <c r="J716" s="74"/>
      <c r="K716" s="74"/>
      <c r="L716" s="75"/>
      <c r="M716" s="75"/>
      <c r="N716" s="3"/>
      <c r="O716" s="3"/>
    </row>
    <row r="717" spans="1:15">
      <c r="A717" s="24"/>
      <c r="B717" s="66"/>
      <c r="C717" s="24"/>
      <c r="D717" s="4"/>
      <c r="E717" s="4"/>
      <c r="F717" s="4"/>
      <c r="G717" s="4"/>
      <c r="H717" s="4"/>
      <c r="I717" s="4"/>
      <c r="J717" s="74"/>
      <c r="K717" s="74"/>
      <c r="L717" s="75"/>
      <c r="M717" s="75"/>
      <c r="N717" s="3"/>
      <c r="O717" s="3"/>
    </row>
    <row r="718" spans="1:15">
      <c r="A718" s="24"/>
      <c r="B718" s="66"/>
      <c r="C718" s="76"/>
      <c r="D718" s="4"/>
      <c r="E718" s="4"/>
      <c r="F718" s="4"/>
      <c r="G718" s="4"/>
      <c r="H718" s="4"/>
      <c r="I718" s="4"/>
      <c r="J718" s="74"/>
      <c r="K718" s="74"/>
      <c r="L718" s="75"/>
      <c r="M718" s="75"/>
      <c r="N718" s="3"/>
      <c r="O718" s="3"/>
    </row>
    <row r="719" spans="1:15">
      <c r="A719" s="24"/>
      <c r="B719" s="66"/>
      <c r="C719" s="24"/>
      <c r="D719" s="4"/>
      <c r="E719" s="4"/>
      <c r="F719" s="4"/>
      <c r="G719" s="4"/>
      <c r="H719" s="4"/>
      <c r="I719" s="4"/>
      <c r="J719" s="74"/>
      <c r="K719" s="74"/>
      <c r="L719" s="75"/>
      <c r="M719" s="75"/>
      <c r="N719" s="3"/>
      <c r="O719" s="3"/>
    </row>
    <row r="720" spans="1:15">
      <c r="A720" s="24"/>
      <c r="B720" s="66"/>
      <c r="C720" s="24"/>
      <c r="D720" s="4"/>
      <c r="E720" s="4"/>
      <c r="F720" s="4"/>
      <c r="G720" s="4"/>
      <c r="H720" s="4"/>
      <c r="I720" s="4"/>
      <c r="J720" s="74"/>
      <c r="K720" s="74"/>
      <c r="L720" s="75"/>
      <c r="M720" s="75"/>
      <c r="N720" s="3"/>
      <c r="O720" s="3"/>
    </row>
    <row r="721" spans="1:15">
      <c r="A721" s="24"/>
      <c r="B721" s="66"/>
      <c r="C721" s="76"/>
      <c r="D721" s="4"/>
      <c r="E721" s="4"/>
      <c r="F721" s="4"/>
      <c r="G721" s="4"/>
      <c r="H721" s="4"/>
      <c r="I721" s="4"/>
      <c r="J721" s="74"/>
      <c r="K721" s="74"/>
      <c r="L721" s="75"/>
      <c r="M721" s="75"/>
      <c r="N721" s="3"/>
      <c r="O721" s="3"/>
    </row>
    <row r="722" spans="1:15">
      <c r="A722" s="24"/>
      <c r="B722" s="66"/>
      <c r="C722" s="24"/>
      <c r="D722" s="4"/>
      <c r="E722" s="4"/>
      <c r="F722" s="4"/>
      <c r="G722" s="4"/>
      <c r="H722" s="4"/>
      <c r="I722" s="4"/>
      <c r="J722" s="74"/>
      <c r="K722" s="74"/>
      <c r="L722" s="75"/>
      <c r="M722" s="75"/>
      <c r="N722" s="3"/>
      <c r="O722" s="3"/>
    </row>
    <row r="723" spans="1:15">
      <c r="A723" s="24"/>
      <c r="B723" s="66"/>
      <c r="C723" s="24"/>
      <c r="D723" s="4"/>
      <c r="E723" s="4"/>
      <c r="F723" s="4"/>
      <c r="G723" s="4"/>
      <c r="H723" s="4"/>
      <c r="I723" s="4"/>
      <c r="J723" s="74"/>
      <c r="K723" s="74"/>
      <c r="L723" s="75"/>
      <c r="M723" s="75"/>
      <c r="N723" s="3"/>
      <c r="O723" s="3"/>
    </row>
    <row r="724" spans="1:15">
      <c r="A724" s="24"/>
      <c r="B724" s="66"/>
      <c r="C724" s="76"/>
      <c r="D724" s="4"/>
      <c r="E724" s="4"/>
      <c r="F724" s="4"/>
      <c r="G724" s="4"/>
      <c r="H724" s="4"/>
      <c r="I724" s="4"/>
      <c r="J724" s="74"/>
      <c r="K724" s="74"/>
      <c r="L724" s="75"/>
      <c r="M724" s="75"/>
      <c r="N724" s="3"/>
      <c r="O724" s="3"/>
    </row>
    <row r="725" spans="1:15">
      <c r="A725" s="24"/>
      <c r="B725" s="66"/>
      <c r="C725" s="24"/>
      <c r="D725" s="4"/>
      <c r="E725" s="4"/>
      <c r="F725" s="4"/>
      <c r="G725" s="4"/>
      <c r="H725" s="4"/>
      <c r="I725" s="4"/>
      <c r="J725" s="74"/>
      <c r="K725" s="74"/>
      <c r="L725" s="75"/>
      <c r="M725" s="75"/>
      <c r="N725" s="3"/>
      <c r="O725" s="3"/>
    </row>
    <row r="726" spans="1:15">
      <c r="A726" s="24"/>
      <c r="B726" s="66"/>
      <c r="C726" s="24"/>
      <c r="D726" s="4"/>
      <c r="E726" s="4"/>
      <c r="F726" s="4"/>
      <c r="G726" s="4"/>
      <c r="H726" s="4"/>
      <c r="I726" s="4"/>
      <c r="J726" s="74"/>
      <c r="K726" s="74"/>
      <c r="L726" s="75"/>
      <c r="M726" s="75"/>
      <c r="N726" s="3"/>
      <c r="O726" s="3"/>
    </row>
    <row r="727" spans="1:15">
      <c r="A727" s="24"/>
      <c r="B727" s="3"/>
      <c r="C727" s="24"/>
      <c r="D727" s="4"/>
      <c r="E727" s="4"/>
      <c r="F727" s="4"/>
      <c r="G727" s="4"/>
      <c r="H727" s="4"/>
      <c r="I727" s="4"/>
      <c r="J727" s="74"/>
      <c r="K727" s="74"/>
      <c r="L727" s="75"/>
      <c r="M727" s="75"/>
      <c r="N727" s="3"/>
      <c r="O727" s="3"/>
    </row>
    <row r="728" spans="1:15">
      <c r="A728" s="3"/>
      <c r="B728" s="3"/>
      <c r="C728" s="3"/>
      <c r="D728" s="4"/>
      <c r="E728" s="4"/>
      <c r="F728" s="4"/>
      <c r="G728" s="4"/>
      <c r="H728" s="4"/>
      <c r="I728" s="4"/>
      <c r="J728" s="74"/>
      <c r="K728" s="74"/>
      <c r="L728" s="75"/>
      <c r="M728" s="75"/>
      <c r="N728" s="3"/>
      <c r="O728" s="3"/>
    </row>
    <row r="729" spans="1:15">
      <c r="A729" s="3"/>
      <c r="B729" s="66"/>
      <c r="C729" s="3"/>
      <c r="D729" s="4"/>
      <c r="E729" s="4"/>
      <c r="F729" s="4"/>
      <c r="G729" s="4"/>
      <c r="H729" s="4"/>
      <c r="I729" s="4"/>
      <c r="J729" s="74"/>
      <c r="K729" s="74"/>
      <c r="L729" s="75"/>
      <c r="M729" s="75"/>
      <c r="N729" s="3"/>
      <c r="O729" s="3"/>
    </row>
    <row r="730" spans="1:15">
      <c r="A730" s="3"/>
      <c r="B730" s="66"/>
      <c r="C730" s="3"/>
      <c r="D730" s="4"/>
      <c r="E730" s="4"/>
      <c r="F730" s="4"/>
      <c r="G730" s="4"/>
      <c r="H730" s="4"/>
      <c r="I730" s="4"/>
      <c r="J730" s="74"/>
      <c r="K730" s="74"/>
      <c r="L730" s="75"/>
      <c r="M730" s="75"/>
      <c r="N730" s="66"/>
      <c r="O730" s="66"/>
    </row>
    <row r="731" spans="1:15">
      <c r="A731" s="3"/>
      <c r="B731" s="66"/>
      <c r="C731" s="3"/>
      <c r="D731" s="4"/>
      <c r="E731" s="4"/>
      <c r="F731" s="4"/>
      <c r="G731" s="4"/>
      <c r="H731" s="4"/>
      <c r="I731" s="4"/>
      <c r="J731" s="74"/>
      <c r="K731" s="74"/>
      <c r="L731" s="75"/>
      <c r="M731" s="75"/>
      <c r="N731" s="66"/>
      <c r="O731" s="66"/>
    </row>
    <row r="732" spans="1:15">
      <c r="A732" s="3"/>
      <c r="B732" s="3"/>
      <c r="C732" s="3"/>
      <c r="D732" s="4"/>
      <c r="E732" s="4"/>
      <c r="F732" s="4"/>
      <c r="G732" s="4"/>
      <c r="H732" s="4"/>
      <c r="I732" s="4"/>
      <c r="J732" s="74"/>
      <c r="K732" s="74"/>
      <c r="L732" s="75"/>
      <c r="M732" s="75"/>
      <c r="N732" s="3"/>
      <c r="O732" s="21"/>
    </row>
    <row r="733" spans="1:15">
      <c r="A733" s="3"/>
      <c r="B733" s="3"/>
      <c r="C733" s="3"/>
      <c r="D733" s="4"/>
      <c r="E733" s="4"/>
      <c r="F733" s="4"/>
      <c r="G733" s="4"/>
      <c r="H733" s="4"/>
      <c r="I733" s="4"/>
      <c r="J733" s="74"/>
      <c r="K733" s="74"/>
      <c r="L733" s="75"/>
      <c r="M733" s="75"/>
      <c r="N733" s="3"/>
      <c r="O733" s="3"/>
    </row>
    <row r="734" spans="1:15">
      <c r="A734" s="24"/>
      <c r="B734" s="3"/>
      <c r="C734" s="76"/>
      <c r="D734" s="4"/>
      <c r="E734" s="4"/>
      <c r="F734" s="4"/>
      <c r="G734" s="4"/>
      <c r="H734" s="4"/>
      <c r="I734" s="4"/>
      <c r="J734" s="74"/>
      <c r="K734" s="74"/>
      <c r="L734" s="75"/>
      <c r="M734" s="75"/>
      <c r="N734" s="3"/>
      <c r="O734" s="3"/>
    </row>
    <row r="735" spans="1:15">
      <c r="A735" s="24"/>
      <c r="B735" s="3"/>
      <c r="C735" s="24"/>
      <c r="D735" s="4"/>
      <c r="E735" s="4"/>
      <c r="F735" s="4"/>
      <c r="G735" s="4"/>
      <c r="H735" s="4"/>
      <c r="I735" s="4"/>
      <c r="J735" s="74"/>
      <c r="K735" s="74"/>
      <c r="L735" s="75"/>
      <c r="M735" s="75"/>
      <c r="N735" s="3"/>
      <c r="O735" s="3"/>
    </row>
    <row r="736" spans="1:15">
      <c r="A736" s="4"/>
      <c r="B736" s="3"/>
      <c r="C736" s="4"/>
      <c r="D736" s="4"/>
      <c r="E736" s="4"/>
      <c r="F736" s="4"/>
      <c r="G736" s="4"/>
      <c r="H736" s="4"/>
      <c r="I736" s="4"/>
      <c r="J736" s="74"/>
      <c r="K736" s="74"/>
      <c r="L736" s="75"/>
      <c r="M736" s="75"/>
      <c r="N736" s="3"/>
      <c r="O736" s="3"/>
    </row>
    <row r="737" spans="1:15">
      <c r="A737" s="24"/>
      <c r="B737" s="3"/>
      <c r="C737" s="24"/>
      <c r="D737" s="4"/>
      <c r="E737" s="4"/>
      <c r="F737" s="4"/>
      <c r="G737" s="4"/>
      <c r="H737" s="4"/>
      <c r="I737" s="4"/>
      <c r="J737" s="74"/>
      <c r="K737" s="74"/>
      <c r="L737" s="75"/>
      <c r="M737" s="75"/>
      <c r="N737" s="3"/>
      <c r="O737" s="3"/>
    </row>
    <row r="738" spans="1:15">
      <c r="A738" s="24"/>
      <c r="B738" s="3"/>
      <c r="C738" s="24"/>
      <c r="D738" s="4"/>
      <c r="E738" s="4"/>
      <c r="F738" s="4"/>
      <c r="G738" s="4"/>
      <c r="H738" s="4"/>
      <c r="I738" s="4"/>
      <c r="J738" s="74"/>
      <c r="K738" s="74"/>
      <c r="L738" s="75"/>
      <c r="M738" s="75"/>
      <c r="N738" s="3"/>
      <c r="O738" s="3"/>
    </row>
    <row r="739" spans="1:15">
      <c r="A739" s="24"/>
      <c r="B739" s="3"/>
      <c r="C739" s="24"/>
      <c r="D739" s="4"/>
      <c r="E739" s="4"/>
      <c r="F739" s="4"/>
      <c r="G739" s="4"/>
      <c r="H739" s="4"/>
      <c r="I739" s="4"/>
      <c r="J739" s="74"/>
      <c r="K739" s="74"/>
      <c r="L739" s="75"/>
      <c r="M739" s="75"/>
      <c r="N739" s="3"/>
      <c r="O739" s="3"/>
    </row>
    <row r="740" spans="1:15">
      <c r="A740" s="24"/>
      <c r="B740" s="3"/>
      <c r="C740" s="24"/>
      <c r="D740" s="4"/>
      <c r="E740" s="4"/>
      <c r="F740" s="4"/>
      <c r="G740" s="4"/>
      <c r="H740" s="4"/>
      <c r="I740" s="4"/>
      <c r="J740" s="74"/>
      <c r="K740" s="74"/>
      <c r="L740" s="75"/>
      <c r="M740" s="75"/>
      <c r="N740" s="3"/>
      <c r="O740" s="3"/>
    </row>
    <row r="741" spans="1:15">
      <c r="A741" s="24"/>
      <c r="B741" s="3"/>
      <c r="C741" s="24"/>
      <c r="D741" s="4"/>
      <c r="E741" s="4"/>
      <c r="F741" s="4"/>
      <c r="G741" s="4"/>
      <c r="H741" s="4"/>
      <c r="I741" s="4"/>
      <c r="J741" s="74"/>
      <c r="K741" s="74"/>
      <c r="L741" s="75"/>
      <c r="M741" s="75"/>
      <c r="N741" s="3"/>
      <c r="O741" s="3"/>
    </row>
    <row r="742" spans="1:15">
      <c r="A742" s="24"/>
      <c r="B742" s="3"/>
      <c r="C742" s="24"/>
      <c r="D742" s="4"/>
      <c r="E742" s="4"/>
      <c r="F742" s="4"/>
      <c r="G742" s="4"/>
      <c r="H742" s="4"/>
      <c r="I742" s="4"/>
      <c r="J742" s="74"/>
      <c r="K742" s="74"/>
      <c r="L742" s="75"/>
      <c r="M742" s="75"/>
      <c r="N742" s="3"/>
      <c r="O742" s="3"/>
    </row>
    <row r="743" spans="1:15">
      <c r="A743" s="24"/>
      <c r="B743" s="3"/>
      <c r="C743" s="24"/>
      <c r="D743" s="4"/>
      <c r="E743" s="4"/>
      <c r="F743" s="4"/>
      <c r="G743" s="4"/>
      <c r="H743" s="4"/>
      <c r="I743" s="4"/>
      <c r="J743" s="74"/>
      <c r="K743" s="74"/>
      <c r="L743" s="75"/>
      <c r="M743" s="75"/>
      <c r="N743" s="3"/>
      <c r="O743" s="3"/>
    </row>
    <row r="744" spans="1:15">
      <c r="A744" s="24"/>
      <c r="B744" s="66"/>
      <c r="C744" s="4"/>
      <c r="D744" s="4"/>
      <c r="E744" s="4"/>
      <c r="F744" s="4"/>
      <c r="G744" s="4"/>
      <c r="H744" s="4"/>
      <c r="I744" s="4"/>
      <c r="J744" s="74"/>
      <c r="K744" s="74"/>
      <c r="L744" s="4"/>
      <c r="M744" s="4"/>
      <c r="N744" s="66"/>
      <c r="O744" s="66"/>
    </row>
    <row r="745" spans="1:15">
      <c r="A745" s="24"/>
      <c r="B745" s="66"/>
      <c r="C745" s="4"/>
      <c r="D745" s="4"/>
      <c r="E745" s="4"/>
      <c r="F745" s="4"/>
      <c r="G745" s="4"/>
      <c r="H745" s="4"/>
      <c r="I745" s="4"/>
      <c r="J745" s="74"/>
      <c r="K745" s="74"/>
      <c r="L745" s="4"/>
      <c r="M745" s="4"/>
      <c r="N745" s="66"/>
      <c r="O745" s="66"/>
    </row>
    <row r="746" spans="1:15">
      <c r="A746" s="24"/>
      <c r="B746" s="66"/>
      <c r="C746" s="4"/>
      <c r="D746" s="4"/>
      <c r="E746" s="4"/>
      <c r="F746" s="4"/>
      <c r="G746" s="4"/>
      <c r="H746" s="4"/>
      <c r="I746" s="4"/>
      <c r="J746" s="74"/>
      <c r="K746" s="74"/>
      <c r="L746" s="4"/>
      <c r="M746" s="4"/>
      <c r="N746" s="66"/>
      <c r="O746" s="66"/>
    </row>
    <row r="747" spans="1:15">
      <c r="A747" s="24"/>
      <c r="B747" s="66"/>
      <c r="C747" s="4"/>
      <c r="D747" s="4"/>
      <c r="E747" s="4"/>
      <c r="F747" s="4"/>
      <c r="G747" s="4"/>
      <c r="H747" s="4"/>
      <c r="I747" s="4"/>
      <c r="J747" s="74"/>
      <c r="K747" s="74"/>
      <c r="L747" s="4"/>
      <c r="M747" s="4"/>
      <c r="N747" s="66"/>
      <c r="O747" s="66"/>
    </row>
    <row r="748" spans="1:15">
      <c r="A748" s="4"/>
      <c r="B748" s="66"/>
      <c r="C748" s="4"/>
      <c r="D748" s="4"/>
      <c r="E748" s="4"/>
      <c r="F748" s="4"/>
      <c r="G748" s="4"/>
      <c r="H748" s="4"/>
      <c r="I748" s="4"/>
      <c r="J748" s="74"/>
      <c r="K748" s="74"/>
      <c r="L748" s="4"/>
      <c r="M748" s="4"/>
      <c r="N748" s="66"/>
      <c r="O748" s="66"/>
    </row>
    <row r="749" spans="1:15">
      <c r="A749" s="4"/>
      <c r="B749" s="66"/>
      <c r="C749" s="24"/>
      <c r="D749" s="4"/>
      <c r="E749" s="4"/>
      <c r="F749" s="4"/>
      <c r="G749" s="4"/>
      <c r="H749" s="4"/>
      <c r="I749" s="4"/>
      <c r="J749" s="74"/>
      <c r="K749" s="74"/>
      <c r="L749" s="75"/>
      <c r="M749" s="75"/>
      <c r="N749" s="3"/>
      <c r="O749" s="3"/>
    </row>
    <row r="750" spans="1:15">
      <c r="A750" s="4"/>
      <c r="B750" s="66"/>
      <c r="C750" s="24"/>
      <c r="D750" s="4"/>
      <c r="E750" s="4"/>
      <c r="F750" s="4"/>
      <c r="G750" s="4"/>
      <c r="H750" s="4"/>
      <c r="I750" s="4"/>
      <c r="J750" s="74"/>
      <c r="K750" s="74"/>
      <c r="L750" s="75"/>
      <c r="M750" s="75"/>
      <c r="N750" s="3"/>
      <c r="O750" s="3"/>
    </row>
    <row r="751" spans="1:15">
      <c r="A751" s="4"/>
      <c r="B751" s="66"/>
      <c r="C751" s="24"/>
      <c r="D751" s="4"/>
      <c r="E751" s="4"/>
      <c r="F751" s="4"/>
      <c r="G751" s="4"/>
      <c r="H751" s="4"/>
      <c r="I751" s="4"/>
      <c r="J751" s="74"/>
      <c r="K751" s="74"/>
      <c r="L751" s="75"/>
      <c r="M751" s="75"/>
      <c r="N751" s="3"/>
      <c r="O751" s="3"/>
    </row>
    <row r="752" spans="1:15">
      <c r="A752" s="4"/>
      <c r="B752" s="66"/>
      <c r="C752" s="24"/>
      <c r="D752" s="4"/>
      <c r="E752" s="4"/>
      <c r="F752" s="4"/>
      <c r="G752" s="4"/>
      <c r="H752" s="4"/>
      <c r="I752" s="4"/>
      <c r="J752" s="74"/>
      <c r="K752" s="74"/>
      <c r="L752" s="75"/>
      <c r="M752" s="75"/>
      <c r="N752" s="3"/>
      <c r="O752" s="3"/>
    </row>
    <row r="753" spans="1:15">
      <c r="A753" s="24"/>
      <c r="B753" s="66"/>
      <c r="C753" s="24"/>
      <c r="D753" s="4"/>
      <c r="E753" s="4"/>
      <c r="F753" s="4"/>
      <c r="G753" s="4"/>
      <c r="H753" s="4"/>
      <c r="I753" s="4"/>
      <c r="J753" s="74"/>
      <c r="K753" s="74"/>
      <c r="L753" s="75"/>
      <c r="M753" s="75"/>
      <c r="N753" s="3"/>
      <c r="O753" s="3"/>
    </row>
    <row r="754" spans="1:15">
      <c r="A754" s="24"/>
      <c r="B754" s="66"/>
      <c r="C754" s="76"/>
      <c r="D754" s="4"/>
      <c r="E754" s="4"/>
      <c r="F754" s="4"/>
      <c r="G754" s="4"/>
      <c r="H754" s="4"/>
      <c r="I754" s="4"/>
      <c r="J754" s="74"/>
      <c r="K754" s="74"/>
      <c r="L754" s="75"/>
      <c r="M754" s="75"/>
      <c r="N754" s="3"/>
      <c r="O754" s="3"/>
    </row>
    <row r="755" spans="1:15">
      <c r="A755" s="24"/>
      <c r="B755" s="66"/>
      <c r="C755" s="24"/>
      <c r="D755" s="4"/>
      <c r="E755" s="4"/>
      <c r="F755" s="4"/>
      <c r="G755" s="4"/>
      <c r="H755" s="4"/>
      <c r="I755" s="4"/>
      <c r="J755" s="74"/>
      <c r="K755" s="74"/>
      <c r="L755" s="75"/>
      <c r="M755" s="75"/>
      <c r="N755" s="3"/>
      <c r="O755" s="3"/>
    </row>
    <row r="756" spans="1:15">
      <c r="A756" s="24"/>
      <c r="B756" s="66"/>
      <c r="C756" s="4"/>
      <c r="D756" s="4"/>
      <c r="E756" s="4"/>
      <c r="F756" s="4"/>
      <c r="G756" s="4"/>
      <c r="H756" s="4"/>
      <c r="I756" s="4"/>
      <c r="J756" s="74"/>
      <c r="K756" s="74"/>
      <c r="L756" s="75"/>
      <c r="M756" s="75"/>
      <c r="N756" s="3"/>
      <c r="O756" s="3"/>
    </row>
    <row r="757" spans="1:15">
      <c r="A757" s="3"/>
      <c r="B757" s="66"/>
      <c r="C757" s="24"/>
      <c r="D757" s="4"/>
      <c r="E757" s="4"/>
      <c r="F757" s="4"/>
      <c r="G757" s="4"/>
      <c r="H757" s="4"/>
      <c r="I757" s="4"/>
      <c r="J757" s="74"/>
      <c r="K757" s="74"/>
      <c r="L757" s="75"/>
      <c r="M757" s="75"/>
      <c r="N757" s="3"/>
      <c r="O757" s="3"/>
    </row>
    <row r="758" spans="1:15">
      <c r="A758" s="24"/>
      <c r="B758" s="3"/>
      <c r="C758" s="24"/>
      <c r="D758" s="4"/>
      <c r="E758" s="4"/>
      <c r="F758" s="4"/>
      <c r="G758" s="4"/>
      <c r="H758" s="4"/>
      <c r="I758" s="4"/>
      <c r="J758" s="74"/>
      <c r="K758" s="74"/>
      <c r="L758" s="75"/>
      <c r="M758" s="75"/>
      <c r="N758" s="3"/>
      <c r="O758" s="3"/>
    </row>
    <row r="759" spans="1:15">
      <c r="A759" s="24"/>
      <c r="B759" s="66"/>
      <c r="C759" s="24"/>
      <c r="D759" s="4"/>
      <c r="E759" s="4"/>
      <c r="F759" s="4"/>
      <c r="G759" s="4"/>
      <c r="H759" s="4"/>
      <c r="I759" s="4"/>
      <c r="J759" s="74"/>
      <c r="K759" s="74"/>
      <c r="L759" s="75"/>
      <c r="M759" s="75"/>
      <c r="N759" s="3"/>
      <c r="O759" s="3"/>
    </row>
    <row r="760" spans="1:15">
      <c r="A760" s="24"/>
      <c r="B760" s="66"/>
      <c r="C760" s="24"/>
      <c r="D760" s="4"/>
      <c r="E760" s="4"/>
      <c r="F760" s="4"/>
      <c r="G760" s="4"/>
      <c r="H760" s="4"/>
      <c r="I760" s="4"/>
      <c r="J760" s="74"/>
      <c r="K760" s="74"/>
      <c r="L760" s="75"/>
      <c r="M760" s="75"/>
      <c r="N760" s="3"/>
      <c r="O760" s="3"/>
    </row>
    <row r="761" spans="1:15">
      <c r="A761" s="24"/>
      <c r="B761" s="66"/>
      <c r="C761" s="24"/>
      <c r="D761" s="4"/>
      <c r="E761" s="4"/>
      <c r="F761" s="4"/>
      <c r="G761" s="4"/>
      <c r="H761" s="4"/>
      <c r="I761" s="4"/>
      <c r="J761" s="74"/>
      <c r="K761" s="74"/>
      <c r="L761" s="75"/>
      <c r="M761" s="75"/>
      <c r="N761" s="3"/>
      <c r="O761" s="3"/>
    </row>
    <row r="762" spans="1:15">
      <c r="A762" s="24"/>
      <c r="B762" s="66"/>
      <c r="C762" s="24"/>
      <c r="D762" s="4"/>
      <c r="E762" s="4"/>
      <c r="F762" s="4"/>
      <c r="G762" s="4"/>
      <c r="H762" s="4"/>
      <c r="I762" s="4"/>
      <c r="J762" s="74"/>
      <c r="K762" s="74"/>
      <c r="L762" s="75"/>
      <c r="M762" s="75"/>
      <c r="N762" s="3"/>
      <c r="O762" s="3"/>
    </row>
    <row r="763" spans="1:15">
      <c r="A763" s="24"/>
      <c r="B763" s="66"/>
      <c r="C763" s="24"/>
      <c r="D763" s="4"/>
      <c r="E763" s="4"/>
      <c r="F763" s="4"/>
      <c r="G763" s="4"/>
      <c r="H763" s="4"/>
      <c r="I763" s="4"/>
      <c r="J763" s="74"/>
      <c r="K763" s="74"/>
      <c r="L763" s="75"/>
      <c r="M763" s="75"/>
      <c r="N763" s="3"/>
      <c r="O763" s="3"/>
    </row>
    <row r="764" spans="1:15">
      <c r="A764" s="24"/>
      <c r="B764" s="66"/>
      <c r="C764" s="24"/>
      <c r="D764" s="4"/>
      <c r="E764" s="4"/>
      <c r="F764" s="4"/>
      <c r="G764" s="4"/>
      <c r="H764" s="4"/>
      <c r="I764" s="4"/>
      <c r="J764" s="74"/>
      <c r="K764" s="74"/>
      <c r="L764" s="75"/>
      <c r="M764" s="75"/>
      <c r="N764" s="3"/>
      <c r="O764" s="3"/>
    </row>
    <row r="765" spans="1:15">
      <c r="A765" s="24"/>
      <c r="B765" s="66"/>
      <c r="C765" s="24"/>
      <c r="D765" s="4"/>
      <c r="E765" s="4"/>
      <c r="F765" s="4"/>
      <c r="G765" s="4"/>
      <c r="H765" s="4"/>
      <c r="I765" s="4"/>
      <c r="J765" s="74"/>
      <c r="K765" s="74"/>
      <c r="L765" s="75"/>
      <c r="M765" s="75"/>
      <c r="N765" s="3"/>
      <c r="O765" s="3"/>
    </row>
    <row r="766" spans="1:15">
      <c r="A766" s="24"/>
      <c r="B766" s="66"/>
      <c r="C766" s="24"/>
      <c r="D766" s="4"/>
      <c r="E766" s="4"/>
      <c r="F766" s="4"/>
      <c r="G766" s="4"/>
      <c r="H766" s="4"/>
      <c r="I766" s="4"/>
      <c r="J766" s="74"/>
      <c r="K766" s="74"/>
      <c r="L766" s="75"/>
      <c r="M766" s="75"/>
      <c r="N766" s="3"/>
      <c r="O766" s="3"/>
    </row>
    <row r="767" spans="1:15">
      <c r="A767" s="24"/>
      <c r="B767" s="66"/>
      <c r="C767" s="24"/>
      <c r="D767" s="4"/>
      <c r="E767" s="4"/>
      <c r="F767" s="4"/>
      <c r="G767" s="4"/>
      <c r="H767" s="4"/>
      <c r="I767" s="4"/>
      <c r="J767" s="74"/>
      <c r="K767" s="74"/>
      <c r="L767" s="75"/>
      <c r="M767" s="75"/>
      <c r="N767" s="3"/>
      <c r="O767" s="3"/>
    </row>
    <row r="768" spans="1:15">
      <c r="A768" s="24"/>
      <c r="B768" s="66"/>
      <c r="C768" s="24"/>
      <c r="D768" s="4"/>
      <c r="E768" s="4"/>
      <c r="F768" s="4"/>
      <c r="G768" s="4"/>
      <c r="H768" s="4"/>
      <c r="I768" s="4"/>
      <c r="J768" s="74"/>
      <c r="K768" s="74"/>
      <c r="L768" s="75"/>
      <c r="M768" s="75"/>
      <c r="N768" s="3"/>
      <c r="O768" s="3"/>
    </row>
    <row r="769" spans="1:15">
      <c r="A769" s="24"/>
      <c r="B769" s="66"/>
      <c r="C769" s="24"/>
      <c r="D769" s="4"/>
      <c r="E769" s="4"/>
      <c r="F769" s="4"/>
      <c r="G769" s="4"/>
      <c r="H769" s="4"/>
      <c r="I769" s="4"/>
      <c r="J769" s="74"/>
      <c r="K769" s="74"/>
      <c r="L769" s="75"/>
      <c r="M769" s="75"/>
      <c r="N769" s="77"/>
      <c r="O769" s="66"/>
    </row>
    <row r="770" spans="1:15">
      <c r="A770" s="24"/>
      <c r="B770" s="66"/>
      <c r="C770" s="24"/>
      <c r="D770" s="4"/>
      <c r="E770" s="4"/>
      <c r="F770" s="4"/>
      <c r="G770" s="4"/>
      <c r="H770" s="4"/>
      <c r="I770" s="4"/>
      <c r="J770" s="74"/>
      <c r="K770" s="74"/>
      <c r="L770" s="75"/>
      <c r="M770" s="75"/>
      <c r="N770" s="77"/>
      <c r="O770" s="66"/>
    </row>
    <row r="771" spans="1:15">
      <c r="A771" s="24"/>
      <c r="B771" s="66"/>
      <c r="C771" s="24"/>
      <c r="D771" s="4"/>
      <c r="E771" s="4"/>
      <c r="F771" s="4"/>
      <c r="G771" s="4"/>
      <c r="H771" s="4"/>
      <c r="I771" s="4"/>
      <c r="J771" s="74"/>
      <c r="K771" s="74"/>
      <c r="L771" s="75"/>
      <c r="M771" s="75"/>
      <c r="N771" s="77"/>
      <c r="O771" s="66"/>
    </row>
    <row r="772" spans="1:15">
      <c r="A772" s="24"/>
      <c r="B772" s="66"/>
      <c r="C772" s="24"/>
      <c r="D772" s="4"/>
      <c r="E772" s="4"/>
      <c r="F772" s="4"/>
      <c r="G772" s="4"/>
      <c r="H772" s="4"/>
      <c r="I772" s="4"/>
      <c r="J772" s="74"/>
      <c r="K772" s="74"/>
      <c r="L772" s="75"/>
      <c r="M772" s="75"/>
      <c r="N772" s="77"/>
      <c r="O772" s="66"/>
    </row>
    <row r="773" spans="1:15">
      <c r="A773" s="24"/>
      <c r="B773" s="66"/>
      <c r="C773" s="24"/>
      <c r="D773" s="4"/>
      <c r="E773" s="4"/>
      <c r="F773" s="4"/>
      <c r="G773" s="4"/>
      <c r="H773" s="4"/>
      <c r="I773" s="4"/>
      <c r="J773" s="74"/>
      <c r="K773" s="74"/>
      <c r="L773" s="75"/>
      <c r="M773" s="75"/>
      <c r="N773" s="77"/>
      <c r="O773" s="66"/>
    </row>
    <row r="774" spans="1:15">
      <c r="A774" s="24"/>
      <c r="B774" s="3"/>
      <c r="C774" s="24"/>
      <c r="D774" s="4"/>
      <c r="E774" s="4"/>
      <c r="F774" s="4"/>
      <c r="G774" s="4"/>
      <c r="H774" s="4"/>
      <c r="I774" s="4"/>
      <c r="J774" s="74"/>
      <c r="K774" s="74"/>
      <c r="L774" s="75"/>
      <c r="M774" s="75"/>
      <c r="N774" s="3"/>
      <c r="O774" s="3"/>
    </row>
    <row r="775" spans="1:15">
      <c r="A775" s="24"/>
      <c r="B775" s="3"/>
      <c r="C775" s="76"/>
      <c r="D775" s="4"/>
      <c r="E775" s="4"/>
      <c r="F775" s="4"/>
      <c r="G775" s="4"/>
      <c r="H775" s="4"/>
      <c r="I775" s="4"/>
      <c r="J775" s="74"/>
      <c r="K775" s="74"/>
      <c r="L775" s="75"/>
      <c r="M775" s="75"/>
      <c r="N775" s="3"/>
      <c r="O775" s="3"/>
    </row>
    <row r="776" spans="1:15">
      <c r="A776" s="24"/>
      <c r="B776" s="21"/>
      <c r="C776" s="24"/>
      <c r="D776" s="4"/>
      <c r="E776" s="4"/>
      <c r="F776" s="4"/>
      <c r="G776" s="4"/>
      <c r="H776" s="4"/>
      <c r="I776" s="4"/>
      <c r="J776" s="74"/>
      <c r="K776" s="74"/>
      <c r="L776" s="75"/>
      <c r="M776" s="75"/>
      <c r="N776" s="3"/>
      <c r="O776" s="72"/>
    </row>
    <row r="777" spans="1:15">
      <c r="A777" s="24"/>
      <c r="B777" s="21"/>
      <c r="C777" s="24"/>
      <c r="D777" s="4"/>
      <c r="E777" s="4"/>
      <c r="F777" s="4"/>
      <c r="G777" s="4"/>
      <c r="H777" s="4"/>
      <c r="I777" s="4"/>
      <c r="J777" s="74"/>
      <c r="K777" s="74"/>
      <c r="L777" s="75"/>
      <c r="M777" s="75"/>
      <c r="N777" s="3"/>
      <c r="O777" s="72"/>
    </row>
    <row r="778" spans="1:15">
      <c r="A778" s="24"/>
      <c r="B778" s="21"/>
      <c r="C778" s="24"/>
      <c r="D778" s="4"/>
      <c r="E778" s="4"/>
      <c r="F778" s="4"/>
      <c r="G778" s="4"/>
      <c r="H778" s="4"/>
      <c r="I778" s="4"/>
      <c r="J778" s="74"/>
      <c r="K778" s="74"/>
      <c r="L778" s="75"/>
      <c r="M778" s="75"/>
      <c r="N778" s="3"/>
      <c r="O778" s="72"/>
    </row>
    <row r="779" spans="1:15">
      <c r="A779" s="24"/>
      <c r="B779" s="21"/>
      <c r="C779" s="24"/>
      <c r="D779" s="4"/>
      <c r="E779" s="4"/>
      <c r="F779" s="4"/>
      <c r="G779" s="4"/>
      <c r="H779" s="4"/>
      <c r="I779" s="4"/>
      <c r="J779" s="74"/>
      <c r="K779" s="74"/>
      <c r="L779" s="75"/>
      <c r="M779" s="75"/>
      <c r="N779" s="3"/>
      <c r="O779" s="72"/>
    </row>
    <row r="780" spans="1:15">
      <c r="A780" s="24"/>
      <c r="B780" s="21"/>
      <c r="C780" s="24"/>
      <c r="D780" s="4"/>
      <c r="E780" s="4"/>
      <c r="F780" s="4"/>
      <c r="G780" s="4"/>
      <c r="H780" s="4"/>
      <c r="I780" s="4"/>
      <c r="J780" s="74"/>
      <c r="K780" s="74"/>
      <c r="L780" s="75"/>
      <c r="M780" s="75"/>
      <c r="N780" s="3"/>
      <c r="O780" s="72"/>
    </row>
    <row r="781" spans="1:15">
      <c r="A781" s="24"/>
      <c r="B781" s="21"/>
      <c r="C781" s="24"/>
      <c r="D781" s="4"/>
      <c r="E781" s="4"/>
      <c r="F781" s="4"/>
      <c r="G781" s="4"/>
      <c r="H781" s="4"/>
      <c r="I781" s="4"/>
      <c r="J781" s="74"/>
      <c r="K781" s="74"/>
      <c r="L781" s="75"/>
      <c r="M781" s="75"/>
      <c r="N781" s="3"/>
      <c r="O781" s="72"/>
    </row>
    <row r="782" spans="1:15">
      <c r="A782" s="24"/>
      <c r="B782" s="21"/>
      <c r="C782" s="24"/>
      <c r="D782" s="4"/>
      <c r="E782" s="4"/>
      <c r="F782" s="4"/>
      <c r="G782" s="4"/>
      <c r="H782" s="4"/>
      <c r="I782" s="4"/>
      <c r="J782" s="74"/>
      <c r="K782" s="74"/>
      <c r="L782" s="75"/>
      <c r="M782" s="75"/>
      <c r="N782" s="3"/>
      <c r="O782" s="72"/>
    </row>
    <row r="783" spans="1:15">
      <c r="A783" s="24"/>
      <c r="B783" s="21"/>
      <c r="C783" s="24"/>
      <c r="D783" s="4"/>
      <c r="E783" s="4"/>
      <c r="F783" s="4"/>
      <c r="G783" s="4"/>
      <c r="H783" s="4"/>
      <c r="I783" s="4"/>
      <c r="J783" s="74"/>
      <c r="K783" s="74"/>
      <c r="L783" s="75"/>
      <c r="M783" s="75"/>
      <c r="N783" s="3"/>
      <c r="O783" s="72"/>
    </row>
    <row r="784" spans="1:15">
      <c r="A784" s="24"/>
      <c r="B784" s="21"/>
      <c r="C784" s="24"/>
      <c r="D784" s="4"/>
      <c r="E784" s="4"/>
      <c r="F784" s="4"/>
      <c r="G784" s="4"/>
      <c r="H784" s="4"/>
      <c r="I784" s="4"/>
      <c r="J784" s="74"/>
      <c r="K784" s="74"/>
      <c r="L784" s="75"/>
      <c r="M784" s="75"/>
      <c r="N784" s="3"/>
      <c r="O784" s="72"/>
    </row>
    <row r="785" spans="1:15">
      <c r="A785" s="3"/>
      <c r="B785" s="3"/>
      <c r="C785" s="24"/>
      <c r="D785" s="4"/>
      <c r="E785" s="4"/>
      <c r="F785" s="3"/>
      <c r="G785" s="3"/>
      <c r="H785" s="3"/>
      <c r="I785" s="3"/>
      <c r="J785" s="74"/>
      <c r="K785" s="74"/>
      <c r="L785" s="3"/>
      <c r="M785" s="3"/>
      <c r="N785" s="3"/>
      <c r="O785" s="3"/>
    </row>
    <row r="786" spans="1:15">
      <c r="A786" s="3"/>
      <c r="B786" s="3"/>
      <c r="C786" s="24"/>
      <c r="D786" s="4"/>
      <c r="E786" s="4"/>
      <c r="F786" s="3"/>
      <c r="G786" s="3"/>
      <c r="H786" s="3"/>
      <c r="I786" s="3"/>
      <c r="J786" s="74"/>
      <c r="K786" s="74"/>
      <c r="L786" s="3"/>
      <c r="M786" s="3"/>
      <c r="N786" s="3"/>
      <c r="O786" s="3"/>
    </row>
    <row r="787" spans="1:15">
      <c r="A787" s="3"/>
      <c r="B787" s="3"/>
      <c r="C787" s="24"/>
      <c r="D787" s="4"/>
      <c r="E787" s="4"/>
      <c r="F787" s="3"/>
      <c r="G787" s="3"/>
      <c r="H787" s="3"/>
      <c r="I787" s="3"/>
      <c r="J787" s="74"/>
      <c r="K787" s="74"/>
      <c r="L787" s="3"/>
      <c r="M787" s="3"/>
      <c r="N787" s="3"/>
      <c r="O787" s="3"/>
    </row>
    <row r="788" spans="1:15">
      <c r="A788" s="24"/>
      <c r="B788" s="3"/>
      <c r="C788" s="24"/>
      <c r="D788" s="4"/>
      <c r="E788" s="4"/>
      <c r="F788" s="3"/>
      <c r="G788" s="3"/>
      <c r="H788" s="3"/>
      <c r="I788" s="3"/>
      <c r="J788" s="74"/>
      <c r="K788" s="74"/>
      <c r="L788" s="3"/>
      <c r="M788" s="3"/>
      <c r="N788" s="3"/>
      <c r="O788" s="3"/>
    </row>
    <row r="789" spans="1:15">
      <c r="A789" s="24"/>
      <c r="B789" s="3"/>
      <c r="C789" s="24"/>
      <c r="D789" s="4"/>
      <c r="E789" s="4"/>
      <c r="F789" s="3"/>
      <c r="G789" s="3"/>
      <c r="H789" s="3"/>
      <c r="I789" s="3"/>
      <c r="J789" s="74"/>
      <c r="K789" s="74"/>
      <c r="L789" s="3"/>
      <c r="M789" s="3"/>
      <c r="N789" s="3"/>
      <c r="O789" s="3"/>
    </row>
    <row r="790" spans="1:15">
      <c r="A790" s="24"/>
      <c r="B790" s="3"/>
      <c r="C790" s="24"/>
      <c r="D790" s="4"/>
      <c r="E790" s="4"/>
      <c r="F790" s="3"/>
      <c r="G790" s="3"/>
      <c r="H790" s="3"/>
      <c r="I790" s="3"/>
      <c r="J790" s="74"/>
      <c r="K790" s="74"/>
      <c r="L790" s="3"/>
      <c r="M790" s="3"/>
      <c r="N790" s="3"/>
      <c r="O790" s="3"/>
    </row>
    <row r="791" spans="1:15">
      <c r="A791" s="24"/>
      <c r="B791" s="66"/>
      <c r="C791" s="24"/>
      <c r="D791" s="4"/>
      <c r="E791" s="4"/>
      <c r="F791" s="3"/>
      <c r="G791" s="3"/>
      <c r="H791" s="3"/>
      <c r="I791" s="3"/>
      <c r="J791" s="74"/>
      <c r="K791" s="74"/>
      <c r="L791" s="3"/>
      <c r="M791" s="3"/>
      <c r="N791" s="3"/>
      <c r="O791" s="3"/>
    </row>
    <row r="792" spans="1:15">
      <c r="A792" s="4"/>
      <c r="B792" s="66"/>
      <c r="C792" s="24"/>
      <c r="D792" s="4"/>
      <c r="E792" s="4"/>
      <c r="F792" s="3"/>
      <c r="G792" s="3"/>
      <c r="H792" s="3"/>
      <c r="I792" s="3"/>
      <c r="J792" s="74"/>
      <c r="K792" s="74"/>
      <c r="L792" s="3"/>
      <c r="M792" s="3"/>
      <c r="N792" s="3"/>
      <c r="O792" s="3"/>
    </row>
    <row r="793" spans="1:15">
      <c r="A793" s="4"/>
      <c r="B793" s="66"/>
      <c r="C793" s="24"/>
      <c r="D793" s="4"/>
      <c r="E793" s="4"/>
      <c r="F793" s="3"/>
      <c r="G793" s="3"/>
      <c r="H793" s="3"/>
      <c r="I793" s="3"/>
      <c r="J793" s="74"/>
      <c r="K793" s="74"/>
      <c r="L793" s="3"/>
      <c r="M793" s="3"/>
      <c r="N793" s="3"/>
      <c r="O793" s="3"/>
    </row>
    <row r="794" spans="1:15">
      <c r="A794" s="4"/>
      <c r="B794" s="66"/>
      <c r="C794" s="24"/>
      <c r="D794" s="4"/>
      <c r="E794" s="4"/>
      <c r="F794" s="3"/>
      <c r="G794" s="3"/>
      <c r="H794" s="3"/>
      <c r="I794" s="3"/>
      <c r="J794" s="74"/>
      <c r="K794" s="74"/>
      <c r="L794" s="3"/>
      <c r="M794" s="3"/>
      <c r="N794" s="3"/>
      <c r="O794" s="3"/>
    </row>
    <row r="795" spans="1:15">
      <c r="A795" s="24"/>
      <c r="B795" s="3"/>
      <c r="C795" s="24"/>
      <c r="D795" s="4"/>
      <c r="E795" s="4"/>
      <c r="F795" s="3"/>
      <c r="G795" s="3"/>
      <c r="H795" s="3"/>
      <c r="I795" s="3"/>
      <c r="J795" s="74"/>
      <c r="K795" s="74"/>
      <c r="L795" s="3"/>
      <c r="M795" s="3"/>
      <c r="N795" s="3"/>
      <c r="O795" s="3"/>
    </row>
    <row r="796" spans="1:15">
      <c r="A796" s="24"/>
      <c r="B796" s="66"/>
      <c r="C796" s="24"/>
      <c r="D796" s="4"/>
      <c r="E796" s="4"/>
      <c r="F796" s="3"/>
      <c r="G796" s="3"/>
      <c r="H796" s="3"/>
      <c r="I796" s="3"/>
      <c r="J796" s="74"/>
      <c r="K796" s="74"/>
      <c r="L796" s="3"/>
      <c r="M796" s="3"/>
      <c r="N796" s="3"/>
      <c r="O796" s="3"/>
    </row>
    <row r="797" spans="1:15">
      <c r="A797" s="24"/>
      <c r="B797" s="66"/>
      <c r="C797" s="24"/>
      <c r="D797" s="4"/>
      <c r="E797" s="4"/>
      <c r="F797" s="3"/>
      <c r="G797" s="3"/>
      <c r="H797" s="3"/>
      <c r="I797" s="3"/>
      <c r="J797" s="74"/>
      <c r="K797" s="74"/>
      <c r="L797" s="3"/>
      <c r="M797" s="3"/>
      <c r="N797" s="3"/>
      <c r="O797" s="3"/>
    </row>
    <row r="798" spans="1:15">
      <c r="A798" s="24"/>
      <c r="B798" s="66"/>
      <c r="C798" s="24"/>
      <c r="D798" s="4"/>
      <c r="E798" s="4"/>
      <c r="F798" s="3"/>
      <c r="G798" s="3"/>
      <c r="H798" s="3"/>
      <c r="I798" s="3"/>
      <c r="J798" s="74"/>
      <c r="K798" s="74"/>
      <c r="L798" s="3"/>
      <c r="M798" s="3"/>
      <c r="N798" s="3"/>
      <c r="O798" s="3"/>
    </row>
    <row r="799" spans="1:15">
      <c r="A799" s="24"/>
      <c r="B799" s="66"/>
      <c r="C799" s="24"/>
      <c r="D799" s="4"/>
      <c r="E799" s="4"/>
      <c r="F799" s="3"/>
      <c r="G799" s="3"/>
      <c r="H799" s="3"/>
      <c r="I799" s="3"/>
      <c r="J799" s="74"/>
      <c r="K799" s="74"/>
      <c r="L799" s="3"/>
      <c r="M799" s="3"/>
      <c r="N799" s="3"/>
      <c r="O799" s="3"/>
    </row>
    <row r="800" spans="1:15">
      <c r="A800" s="24"/>
      <c r="B800" s="3"/>
      <c r="C800" s="24"/>
      <c r="D800" s="4"/>
      <c r="E800" s="4"/>
      <c r="F800" s="3"/>
      <c r="G800" s="3"/>
      <c r="H800" s="3"/>
      <c r="I800" s="3"/>
      <c r="J800" s="74"/>
      <c r="K800" s="74"/>
      <c r="L800" s="3"/>
      <c r="M800" s="3"/>
      <c r="N800" s="3"/>
      <c r="O800" s="3"/>
    </row>
    <row r="801" spans="1:15">
      <c r="A801" s="24"/>
      <c r="B801" s="3"/>
      <c r="C801" s="24"/>
      <c r="D801" s="4"/>
      <c r="E801" s="4"/>
      <c r="F801" s="3"/>
      <c r="G801" s="3"/>
      <c r="H801" s="3"/>
      <c r="I801" s="3"/>
      <c r="J801" s="74"/>
      <c r="K801" s="74"/>
      <c r="L801" s="3"/>
      <c r="M801" s="3"/>
      <c r="N801" s="3"/>
      <c r="O801" s="3"/>
    </row>
    <row r="802" spans="1:15">
      <c r="A802" s="3"/>
      <c r="B802" s="3"/>
      <c r="C802" s="24"/>
      <c r="D802" s="4"/>
      <c r="E802" s="4"/>
      <c r="F802" s="3"/>
      <c r="G802" s="3"/>
      <c r="H802" s="3"/>
      <c r="I802" s="3"/>
      <c r="J802" s="74"/>
      <c r="K802" s="74"/>
      <c r="L802" s="3"/>
      <c r="M802" s="3"/>
      <c r="N802" s="3"/>
      <c r="O802" s="3"/>
    </row>
    <row r="803" spans="1:15">
      <c r="A803" s="3"/>
      <c r="B803" s="3"/>
      <c r="C803" s="24"/>
      <c r="D803" s="4"/>
      <c r="E803" s="4"/>
      <c r="F803" s="3"/>
      <c r="G803" s="3"/>
      <c r="H803" s="3"/>
      <c r="I803" s="3"/>
      <c r="J803" s="74"/>
      <c r="K803" s="74"/>
      <c r="L803" s="3"/>
      <c r="M803" s="3"/>
      <c r="N803" s="3"/>
      <c r="O803" s="3"/>
    </row>
    <row r="804" spans="1:15">
      <c r="A804" s="24"/>
      <c r="B804" s="3"/>
      <c r="C804" s="24"/>
      <c r="D804" s="4"/>
      <c r="E804" s="4"/>
      <c r="F804" s="3"/>
      <c r="G804" s="3"/>
      <c r="H804" s="3"/>
      <c r="I804" s="3"/>
      <c r="J804" s="74"/>
      <c r="K804" s="74"/>
      <c r="L804" s="3"/>
      <c r="M804" s="3"/>
      <c r="N804" s="3"/>
      <c r="O804" s="3"/>
    </row>
    <row r="805" spans="1:15">
      <c r="A805" s="24"/>
      <c r="B805" s="3"/>
      <c r="C805" s="24"/>
      <c r="D805" s="4"/>
      <c r="E805" s="4"/>
      <c r="F805" s="3"/>
      <c r="G805" s="3"/>
      <c r="H805" s="3"/>
      <c r="I805" s="3"/>
      <c r="J805" s="74"/>
      <c r="K805" s="74"/>
      <c r="L805" s="3"/>
      <c r="M805" s="3"/>
      <c r="N805" s="3"/>
      <c r="O805" s="3"/>
    </row>
    <row r="806" spans="1:15">
      <c r="A806" s="24"/>
      <c r="B806" s="3"/>
      <c r="C806" s="24"/>
      <c r="D806" s="4"/>
      <c r="E806" s="4"/>
      <c r="F806" s="3"/>
      <c r="G806" s="3"/>
      <c r="H806" s="3"/>
      <c r="I806" s="3"/>
      <c r="J806" s="74"/>
      <c r="K806" s="74"/>
      <c r="L806" s="3"/>
      <c r="M806" s="3"/>
      <c r="N806" s="3"/>
      <c r="O806" s="3"/>
    </row>
    <row r="807" spans="1:15">
      <c r="A807" s="24"/>
      <c r="B807" s="3"/>
      <c r="C807" s="24"/>
      <c r="D807" s="4"/>
      <c r="E807" s="4"/>
      <c r="F807" s="3"/>
      <c r="G807" s="3"/>
      <c r="H807" s="3"/>
      <c r="I807" s="3"/>
      <c r="J807" s="74"/>
      <c r="K807" s="74"/>
      <c r="L807" s="3"/>
      <c r="M807" s="3"/>
      <c r="N807" s="3"/>
      <c r="O807" s="3"/>
    </row>
    <row r="808" spans="1:15">
      <c r="A808" s="24"/>
      <c r="B808" s="3"/>
      <c r="C808" s="24"/>
      <c r="D808" s="4"/>
      <c r="E808" s="4"/>
      <c r="F808" s="3"/>
      <c r="G808" s="3"/>
      <c r="H808" s="3"/>
      <c r="I808" s="3"/>
      <c r="J808" s="74"/>
      <c r="K808" s="74"/>
      <c r="L808" s="3"/>
      <c r="M808" s="3"/>
      <c r="N808" s="3"/>
      <c r="O808" s="3"/>
    </row>
    <row r="809" spans="1:15">
      <c r="A809" s="24"/>
      <c r="B809" s="3"/>
      <c r="C809" s="24"/>
      <c r="D809" s="4"/>
      <c r="E809" s="4"/>
      <c r="F809" s="3"/>
      <c r="G809" s="3"/>
      <c r="H809" s="3"/>
      <c r="I809" s="3"/>
      <c r="J809" s="74"/>
      <c r="K809" s="74"/>
      <c r="L809" s="3"/>
      <c r="M809" s="3"/>
      <c r="N809" s="3"/>
      <c r="O809" s="3"/>
    </row>
    <row r="810" spans="1:15">
      <c r="A810" s="24"/>
      <c r="B810" s="3"/>
      <c r="C810" s="24"/>
      <c r="D810" s="4"/>
      <c r="E810" s="4"/>
      <c r="F810" s="3"/>
      <c r="G810" s="3"/>
      <c r="H810" s="3"/>
      <c r="I810" s="3"/>
      <c r="J810" s="74"/>
      <c r="K810" s="74"/>
      <c r="L810" s="3"/>
      <c r="M810" s="3"/>
      <c r="N810" s="3"/>
      <c r="O810" s="3"/>
    </row>
    <row r="811" spans="1:15">
      <c r="A811" s="24"/>
      <c r="B811" s="66"/>
      <c r="C811" s="24"/>
      <c r="D811" s="4"/>
      <c r="E811" s="4"/>
      <c r="F811" s="3"/>
      <c r="G811" s="3"/>
      <c r="H811" s="3"/>
      <c r="I811" s="3"/>
      <c r="J811" s="74"/>
      <c r="K811" s="74"/>
      <c r="L811" s="3"/>
      <c r="M811" s="3"/>
      <c r="N811" s="3"/>
      <c r="O811" s="3"/>
    </row>
    <row r="812" spans="1:15">
      <c r="A812" s="24"/>
      <c r="B812" s="66"/>
      <c r="C812" s="24"/>
      <c r="D812" s="4"/>
      <c r="E812" s="4"/>
      <c r="F812" s="3"/>
      <c r="G812" s="3"/>
      <c r="H812" s="3"/>
      <c r="I812" s="3"/>
      <c r="J812" s="74"/>
      <c r="K812" s="74"/>
      <c r="L812" s="3"/>
      <c r="M812" s="3"/>
      <c r="N812" s="3"/>
      <c r="O812" s="3"/>
    </row>
    <row r="813" spans="1:15">
      <c r="A813" s="24"/>
      <c r="B813" s="66"/>
      <c r="C813" s="24"/>
      <c r="D813" s="4"/>
      <c r="E813" s="4"/>
      <c r="F813" s="3"/>
      <c r="G813" s="3"/>
      <c r="H813" s="3"/>
      <c r="I813" s="3"/>
      <c r="J813" s="74"/>
      <c r="K813" s="74"/>
      <c r="L813" s="3"/>
      <c r="M813" s="3"/>
      <c r="N813" s="3"/>
      <c r="O813" s="3"/>
    </row>
    <row r="814" spans="1:15">
      <c r="A814" s="24"/>
      <c r="B814" s="66"/>
      <c r="C814" s="24"/>
      <c r="D814" s="4"/>
      <c r="E814" s="4"/>
      <c r="F814" s="3"/>
      <c r="G814" s="3"/>
      <c r="H814" s="3"/>
      <c r="I814" s="3"/>
      <c r="J814" s="74"/>
      <c r="K814" s="74"/>
      <c r="L814" s="3"/>
      <c r="M814" s="3"/>
      <c r="N814" s="3"/>
      <c r="O814" s="3"/>
    </row>
    <row r="815" spans="1:15">
      <c r="A815" s="24"/>
      <c r="B815" s="66"/>
      <c r="C815" s="24"/>
      <c r="D815" s="4"/>
      <c r="E815" s="4"/>
      <c r="F815" s="3"/>
      <c r="G815" s="3"/>
      <c r="H815" s="3"/>
      <c r="I815" s="3"/>
      <c r="J815" s="74"/>
      <c r="K815" s="74"/>
      <c r="L815" s="3"/>
      <c r="M815" s="3"/>
      <c r="N815" s="66"/>
      <c r="O815" s="66"/>
    </row>
    <row r="816" spans="1:15">
      <c r="A816" s="24"/>
      <c r="B816" s="66"/>
      <c r="C816" s="24"/>
      <c r="D816" s="4"/>
      <c r="E816" s="4"/>
      <c r="F816" s="3"/>
      <c r="G816" s="3"/>
      <c r="H816" s="3"/>
      <c r="I816" s="3"/>
      <c r="J816" s="74"/>
      <c r="K816" s="74"/>
      <c r="L816" s="3"/>
      <c r="M816" s="3"/>
      <c r="N816" s="66"/>
      <c r="O816" s="66"/>
    </row>
    <row r="817" spans="1:15">
      <c r="A817" s="24"/>
      <c r="B817" s="66"/>
      <c r="C817" s="24"/>
      <c r="D817" s="4"/>
      <c r="E817" s="4"/>
      <c r="F817" s="3"/>
      <c r="G817" s="3"/>
      <c r="H817" s="3"/>
      <c r="I817" s="3"/>
      <c r="J817" s="74"/>
      <c r="K817" s="74"/>
      <c r="L817" s="3"/>
      <c r="M817" s="3"/>
      <c r="N817" s="66"/>
      <c r="O817" s="66"/>
    </row>
    <row r="818" spans="1:15">
      <c r="A818" s="24"/>
      <c r="B818" s="66"/>
      <c r="C818" s="24"/>
      <c r="D818" s="4"/>
      <c r="E818" s="4"/>
      <c r="F818" s="3"/>
      <c r="G818" s="3"/>
      <c r="H818" s="3"/>
      <c r="I818" s="3"/>
      <c r="J818" s="74"/>
      <c r="K818" s="74"/>
      <c r="L818" s="3"/>
      <c r="M818" s="3"/>
      <c r="N818" s="3"/>
      <c r="O818" s="3"/>
    </row>
    <row r="819" spans="1:15">
      <c r="A819" s="24"/>
      <c r="B819" s="66"/>
      <c r="C819" s="24"/>
      <c r="D819" s="4"/>
      <c r="E819" s="4"/>
      <c r="F819" s="3"/>
      <c r="G819" s="3"/>
      <c r="H819" s="3"/>
      <c r="I819" s="3"/>
      <c r="J819" s="74"/>
      <c r="K819" s="74"/>
      <c r="L819" s="3"/>
      <c r="M819" s="3"/>
      <c r="N819" s="66"/>
      <c r="O819" s="66"/>
    </row>
    <row r="820" spans="1:15">
      <c r="A820" s="24"/>
      <c r="B820" s="66"/>
      <c r="C820" s="24"/>
      <c r="D820" s="4"/>
      <c r="E820" s="4"/>
      <c r="F820" s="3"/>
      <c r="G820" s="3"/>
      <c r="H820" s="3"/>
      <c r="I820" s="3"/>
      <c r="J820" s="74"/>
      <c r="K820" s="74"/>
      <c r="L820" s="3"/>
      <c r="M820" s="3"/>
      <c r="N820" s="66"/>
      <c r="O820" s="66"/>
    </row>
    <row r="821" spans="1:15">
      <c r="A821" s="24"/>
      <c r="B821" s="66"/>
      <c r="C821" s="24"/>
      <c r="D821" s="4"/>
      <c r="E821" s="4"/>
      <c r="F821" s="3"/>
      <c r="G821" s="3"/>
      <c r="H821" s="3"/>
      <c r="I821" s="3"/>
      <c r="J821" s="74"/>
      <c r="K821" s="74"/>
      <c r="L821" s="3"/>
      <c r="M821" s="3"/>
      <c r="N821" s="66"/>
      <c r="O821" s="66"/>
    </row>
    <row r="822" spans="1:15">
      <c r="A822" s="24"/>
      <c r="B822" s="66"/>
      <c r="C822" s="24"/>
      <c r="D822" s="4"/>
      <c r="E822" s="4"/>
      <c r="F822" s="3"/>
      <c r="G822" s="3"/>
      <c r="H822" s="3"/>
      <c r="I822" s="3"/>
      <c r="J822" s="74"/>
      <c r="K822" s="74"/>
      <c r="L822" s="3"/>
      <c r="M822" s="3"/>
      <c r="N822" s="66"/>
      <c r="O822" s="66"/>
    </row>
    <row r="823" spans="1:15">
      <c r="A823" s="24"/>
      <c r="B823" s="66"/>
      <c r="C823" s="24"/>
      <c r="D823" s="4"/>
      <c r="E823" s="4"/>
      <c r="F823" s="3"/>
      <c r="G823" s="3"/>
      <c r="H823" s="3"/>
      <c r="I823" s="3"/>
      <c r="J823" s="74"/>
      <c r="K823" s="74"/>
      <c r="L823" s="3"/>
      <c r="M823" s="3"/>
      <c r="N823" s="3"/>
      <c r="O823" s="3"/>
    </row>
    <row r="824" spans="1:15">
      <c r="A824" s="24"/>
      <c r="B824" s="66"/>
      <c r="C824" s="24"/>
      <c r="D824" s="4"/>
      <c r="E824" s="4"/>
      <c r="F824" s="3"/>
      <c r="G824" s="3"/>
      <c r="H824" s="3"/>
      <c r="I824" s="3"/>
      <c r="J824" s="74"/>
      <c r="K824" s="74"/>
      <c r="L824" s="3"/>
      <c r="M824" s="3"/>
      <c r="N824" s="3"/>
      <c r="O824" s="3"/>
    </row>
    <row r="825" spans="1:15">
      <c r="A825" s="24"/>
      <c r="B825" s="66"/>
      <c r="C825" s="24"/>
      <c r="D825" s="4"/>
      <c r="E825" s="4"/>
      <c r="F825" s="3"/>
      <c r="G825" s="3"/>
      <c r="H825" s="3"/>
      <c r="I825" s="3"/>
      <c r="J825" s="74"/>
      <c r="K825" s="74"/>
      <c r="L825" s="3"/>
      <c r="M825" s="3"/>
      <c r="N825" s="3"/>
      <c r="O825" s="3"/>
    </row>
    <row r="826" spans="1:15">
      <c r="A826" s="24"/>
      <c r="B826" s="66"/>
      <c r="C826" s="24"/>
      <c r="D826" s="4"/>
      <c r="E826" s="4"/>
      <c r="F826" s="3"/>
      <c r="G826" s="3"/>
      <c r="H826" s="3"/>
      <c r="I826" s="3"/>
      <c r="J826" s="74"/>
      <c r="K826" s="74"/>
      <c r="L826" s="3"/>
      <c r="M826" s="3"/>
      <c r="N826" s="3"/>
      <c r="O826" s="3"/>
    </row>
    <row r="827" spans="1:15">
      <c r="A827" s="24"/>
      <c r="B827" s="66"/>
      <c r="C827" s="24"/>
      <c r="D827" s="4"/>
      <c r="E827" s="4"/>
      <c r="F827" s="3"/>
      <c r="G827" s="3"/>
      <c r="H827" s="3"/>
      <c r="I827" s="3"/>
      <c r="J827" s="74"/>
      <c r="K827" s="74"/>
      <c r="L827" s="3"/>
      <c r="M827" s="3"/>
      <c r="N827" s="3"/>
      <c r="O827" s="3"/>
    </row>
    <row r="828" spans="1:15">
      <c r="A828" s="24"/>
      <c r="B828" s="66"/>
      <c r="C828" s="24"/>
      <c r="D828" s="4"/>
      <c r="E828" s="4"/>
      <c r="F828" s="3"/>
      <c r="G828" s="3"/>
      <c r="H828" s="3"/>
      <c r="I828" s="3"/>
      <c r="J828" s="74"/>
      <c r="K828" s="74"/>
      <c r="L828" s="3"/>
      <c r="M828" s="3"/>
      <c r="N828" s="3"/>
      <c r="O828" s="3"/>
    </row>
    <row r="829" spans="1:15">
      <c r="A829" s="24"/>
      <c r="B829" s="66"/>
      <c r="C829" s="24"/>
      <c r="D829" s="4"/>
      <c r="E829" s="4"/>
      <c r="F829" s="3"/>
      <c r="G829" s="3"/>
      <c r="H829" s="3"/>
      <c r="I829" s="3"/>
      <c r="J829" s="74"/>
      <c r="K829" s="74"/>
      <c r="L829" s="3"/>
      <c r="M829" s="3"/>
      <c r="N829" s="3"/>
      <c r="O829" s="3"/>
    </row>
    <row r="830" spans="1:15">
      <c r="A830" s="24"/>
      <c r="B830" s="66"/>
      <c r="C830" s="24"/>
      <c r="D830" s="4"/>
      <c r="E830" s="4"/>
      <c r="F830" s="3"/>
      <c r="G830" s="3"/>
      <c r="H830" s="3"/>
      <c r="I830" s="3"/>
      <c r="J830" s="74"/>
      <c r="K830" s="74"/>
      <c r="L830" s="3"/>
      <c r="M830" s="3"/>
      <c r="N830" s="3"/>
      <c r="O830" s="3"/>
    </row>
    <row r="831" spans="1:15">
      <c r="A831" s="24"/>
      <c r="B831" s="66"/>
      <c r="C831" s="24"/>
      <c r="D831" s="4"/>
      <c r="E831" s="4"/>
      <c r="F831" s="3"/>
      <c r="G831" s="3"/>
      <c r="H831" s="3"/>
      <c r="I831" s="3"/>
      <c r="J831" s="74"/>
      <c r="K831" s="74"/>
      <c r="L831" s="3"/>
      <c r="M831" s="3"/>
      <c r="N831" s="3"/>
      <c r="O831" s="3"/>
    </row>
    <row r="832" spans="1:15">
      <c r="A832" s="24"/>
      <c r="B832" s="66"/>
      <c r="C832" s="24"/>
      <c r="D832" s="4"/>
      <c r="E832" s="4"/>
      <c r="F832" s="3"/>
      <c r="G832" s="3"/>
      <c r="H832" s="3"/>
      <c r="I832" s="3"/>
      <c r="J832" s="74"/>
      <c r="K832" s="74"/>
      <c r="L832" s="3"/>
      <c r="M832" s="3"/>
      <c r="N832" s="3"/>
      <c r="O832" s="3"/>
    </row>
    <row r="833" spans="1:15">
      <c r="A833" s="24"/>
      <c r="B833" s="66"/>
      <c r="C833" s="24"/>
      <c r="D833" s="4"/>
      <c r="E833" s="4"/>
      <c r="F833" s="3"/>
      <c r="G833" s="3"/>
      <c r="H833" s="3"/>
      <c r="I833" s="3"/>
      <c r="J833" s="74"/>
      <c r="K833" s="74"/>
      <c r="L833" s="3"/>
      <c r="M833" s="3"/>
      <c r="N833" s="3"/>
      <c r="O833" s="3"/>
    </row>
    <row r="834" spans="1:15">
      <c r="A834" s="24"/>
      <c r="B834" s="3"/>
      <c r="C834" s="24"/>
      <c r="D834" s="4"/>
      <c r="E834" s="4"/>
      <c r="F834" s="3"/>
      <c r="G834" s="3"/>
      <c r="H834" s="3"/>
      <c r="I834" s="3"/>
      <c r="J834" s="74"/>
      <c r="K834" s="74"/>
      <c r="L834" s="3"/>
      <c r="M834" s="3"/>
      <c r="N834" s="3"/>
      <c r="O834" s="3"/>
    </row>
    <row r="835" spans="1:15">
      <c r="A835" s="24"/>
      <c r="B835" s="66"/>
      <c r="C835" s="24"/>
      <c r="D835" s="4"/>
      <c r="E835" s="4"/>
      <c r="F835" s="3"/>
      <c r="G835" s="3"/>
      <c r="H835" s="3"/>
      <c r="I835" s="3"/>
      <c r="J835" s="74"/>
      <c r="K835" s="74"/>
      <c r="L835" s="3"/>
      <c r="M835" s="3"/>
      <c r="N835" s="3"/>
      <c r="O835" s="3"/>
    </row>
    <row r="836" spans="1:15">
      <c r="A836" s="24"/>
      <c r="B836" s="66"/>
      <c r="C836" s="24"/>
      <c r="D836" s="4"/>
      <c r="E836" s="4"/>
      <c r="F836" s="3"/>
      <c r="G836" s="3"/>
      <c r="H836" s="3"/>
      <c r="I836" s="3"/>
      <c r="J836" s="74"/>
      <c r="K836" s="74"/>
      <c r="L836" s="3"/>
      <c r="M836" s="3"/>
      <c r="N836" s="3"/>
      <c r="O836" s="3"/>
    </row>
    <row r="837" spans="1:15">
      <c r="A837" s="4"/>
      <c r="B837" s="3"/>
      <c r="C837" s="24"/>
      <c r="D837" s="4"/>
      <c r="E837" s="4"/>
      <c r="F837" s="3"/>
      <c r="G837" s="3"/>
      <c r="H837" s="3"/>
      <c r="I837" s="3"/>
      <c r="J837" s="74"/>
      <c r="K837" s="74"/>
      <c r="L837" s="3"/>
      <c r="M837" s="3"/>
      <c r="N837" s="3"/>
      <c r="O837" s="3"/>
    </row>
    <row r="838" spans="1:15">
      <c r="A838" s="3"/>
      <c r="B838" s="3"/>
      <c r="C838" s="3"/>
      <c r="D838" s="4"/>
      <c r="E838" s="4"/>
      <c r="F838" s="3"/>
      <c r="G838" s="3"/>
      <c r="H838" s="3"/>
      <c r="I838" s="3"/>
      <c r="J838" s="74"/>
      <c r="K838" s="74"/>
      <c r="L838" s="3"/>
      <c r="M838" s="3"/>
      <c r="N838" s="3"/>
      <c r="O838" s="3"/>
    </row>
    <row r="839" spans="1:15">
      <c r="A839" s="3"/>
      <c r="B839" s="3"/>
      <c r="C839" s="3"/>
      <c r="D839" s="4"/>
      <c r="E839" s="4"/>
      <c r="F839" s="3"/>
      <c r="G839" s="3"/>
      <c r="H839" s="3"/>
      <c r="I839" s="3"/>
      <c r="J839" s="74"/>
      <c r="K839" s="74"/>
      <c r="L839" s="3"/>
      <c r="M839" s="3"/>
      <c r="N839" s="3"/>
      <c r="O839" s="3"/>
    </row>
    <row r="840" spans="1:15">
      <c r="A840" s="3"/>
      <c r="B840" s="66"/>
      <c r="C840" s="3"/>
      <c r="D840" s="4"/>
      <c r="E840" s="4"/>
      <c r="F840" s="3"/>
      <c r="G840" s="3"/>
      <c r="H840" s="3"/>
      <c r="I840" s="3"/>
      <c r="J840" s="74"/>
      <c r="K840" s="74"/>
      <c r="L840" s="3"/>
      <c r="M840" s="3"/>
      <c r="N840" s="3"/>
      <c r="O840" s="3"/>
    </row>
    <row r="841" spans="1:15">
      <c r="A841" s="3"/>
      <c r="B841" s="66"/>
      <c r="C841" s="3"/>
      <c r="D841" s="4"/>
      <c r="E841" s="4"/>
      <c r="F841" s="3"/>
      <c r="G841" s="3"/>
      <c r="H841" s="3"/>
      <c r="I841" s="3"/>
      <c r="J841" s="74"/>
      <c r="K841" s="74"/>
      <c r="L841" s="3"/>
      <c r="M841" s="3"/>
      <c r="N841" s="3"/>
      <c r="O841" s="3"/>
    </row>
    <row r="842" spans="1:15">
      <c r="A842" s="24"/>
      <c r="B842" s="66"/>
      <c r="C842" s="3"/>
      <c r="D842" s="4"/>
      <c r="E842" s="4"/>
      <c r="F842" s="3"/>
      <c r="G842" s="3"/>
      <c r="H842" s="3"/>
      <c r="I842" s="3"/>
      <c r="J842" s="74"/>
      <c r="K842" s="74"/>
      <c r="L842" s="3"/>
      <c r="M842" s="3"/>
      <c r="N842" s="3"/>
      <c r="O842" s="3"/>
    </row>
    <row r="843" spans="1:15">
      <c r="A843" s="78"/>
      <c r="B843" s="78"/>
      <c r="C843" s="78"/>
      <c r="D843" s="79"/>
      <c r="E843" s="79"/>
      <c r="F843" s="4"/>
      <c r="G843" s="4"/>
      <c r="H843" s="4"/>
      <c r="I843" s="4"/>
      <c r="J843" s="74"/>
      <c r="K843" s="74"/>
      <c r="L843" s="80"/>
      <c r="M843" s="80"/>
      <c r="N843" s="78"/>
      <c r="O843" s="78"/>
    </row>
    <row r="844" spans="1:15" s="22" customFormat="1">
      <c r="A844" s="78"/>
      <c r="B844" s="78"/>
      <c r="C844" s="78"/>
      <c r="D844" s="79"/>
      <c r="E844" s="79"/>
      <c r="F844" s="4"/>
      <c r="G844" s="4"/>
      <c r="H844" s="4"/>
      <c r="I844" s="4"/>
      <c r="J844" s="74"/>
      <c r="K844" s="74"/>
      <c r="L844" s="80"/>
      <c r="M844" s="80"/>
      <c r="N844" s="78"/>
      <c r="O844" s="78"/>
    </row>
    <row r="845" spans="1:15" s="22" customFormat="1">
      <c r="A845" s="78"/>
      <c r="B845" s="78"/>
      <c r="C845" s="78"/>
      <c r="D845" s="79"/>
      <c r="E845" s="79"/>
      <c r="F845" s="4"/>
      <c r="G845" s="4"/>
      <c r="H845" s="4"/>
      <c r="I845" s="4"/>
      <c r="J845" s="74"/>
      <c r="K845" s="74"/>
      <c r="L845" s="80"/>
      <c r="M845" s="80"/>
      <c r="N845" s="77"/>
      <c r="O845" s="78"/>
    </row>
    <row r="846" spans="1:15">
      <c r="A846" s="78"/>
      <c r="B846" s="78"/>
      <c r="C846" s="78"/>
      <c r="D846" s="79"/>
      <c r="E846" s="79"/>
      <c r="F846" s="4"/>
      <c r="G846" s="4"/>
      <c r="H846" s="4"/>
      <c r="I846" s="4"/>
      <c r="J846" s="74"/>
      <c r="K846" s="74"/>
      <c r="L846" s="80"/>
      <c r="M846" s="80"/>
      <c r="N846" s="77"/>
      <c r="O846" s="78"/>
    </row>
    <row r="847" spans="1:15">
      <c r="A847" s="78"/>
      <c r="B847" s="78"/>
      <c r="C847" s="78"/>
      <c r="D847" s="79"/>
      <c r="E847" s="79"/>
      <c r="F847" s="4"/>
      <c r="G847" s="4"/>
      <c r="H847" s="4"/>
      <c r="I847" s="4"/>
      <c r="J847" s="74"/>
      <c r="K847" s="74"/>
      <c r="L847" s="80"/>
      <c r="M847" s="80"/>
      <c r="N847" s="77"/>
      <c r="O847" s="78"/>
    </row>
    <row r="848" spans="1:15">
      <c r="A848" s="78"/>
      <c r="B848" s="78"/>
      <c r="C848" s="78"/>
      <c r="D848" s="79"/>
      <c r="E848" s="79"/>
      <c r="F848" s="4"/>
      <c r="G848" s="4"/>
      <c r="H848" s="4"/>
      <c r="I848" s="4"/>
      <c r="J848" s="74"/>
      <c r="K848" s="74"/>
      <c r="L848" s="80"/>
      <c r="M848" s="80"/>
      <c r="N848" s="78"/>
      <c r="O848" s="78"/>
    </row>
    <row r="849" spans="1:15">
      <c r="A849" s="78"/>
      <c r="B849" s="78"/>
      <c r="C849" s="78"/>
      <c r="D849" s="79"/>
      <c r="E849" s="79"/>
      <c r="F849" s="4"/>
      <c r="G849" s="4"/>
      <c r="H849" s="4"/>
      <c r="I849" s="4"/>
      <c r="J849" s="74"/>
      <c r="K849" s="74"/>
      <c r="L849" s="80"/>
      <c r="M849" s="80"/>
      <c r="N849" s="78"/>
      <c r="O849" s="78"/>
    </row>
    <row r="850" spans="1:15">
      <c r="A850" s="78"/>
      <c r="B850" s="78"/>
      <c r="C850" s="78"/>
      <c r="D850" s="79"/>
      <c r="E850" s="79"/>
      <c r="F850" s="4"/>
      <c r="G850" s="4"/>
      <c r="H850" s="4"/>
      <c r="I850" s="4"/>
      <c r="J850" s="74"/>
      <c r="K850" s="79"/>
      <c r="L850" s="80"/>
      <c r="M850" s="80"/>
      <c r="N850" s="78"/>
      <c r="O850" s="78"/>
    </row>
    <row r="851" spans="1:15">
      <c r="A851" s="78"/>
      <c r="B851" s="78"/>
      <c r="C851" s="78"/>
      <c r="D851" s="79"/>
      <c r="E851" s="79"/>
      <c r="F851" s="4"/>
      <c r="G851" s="4"/>
      <c r="H851" s="4"/>
      <c r="I851" s="4"/>
      <c r="J851" s="74"/>
      <c r="K851" s="79"/>
      <c r="L851" s="80"/>
      <c r="M851" s="80"/>
      <c r="N851" s="78"/>
      <c r="O851" s="78"/>
    </row>
    <row r="852" spans="1:15">
      <c r="A852" s="78"/>
      <c r="B852" s="78"/>
      <c r="C852" s="78"/>
      <c r="D852" s="79"/>
      <c r="E852" s="79"/>
      <c r="F852" s="4"/>
      <c r="G852" s="4"/>
      <c r="H852" s="4"/>
      <c r="I852" s="4"/>
      <c r="J852" s="74"/>
      <c r="K852" s="79"/>
      <c r="L852" s="80"/>
      <c r="M852" s="80"/>
      <c r="N852" s="78"/>
      <c r="O852" s="78"/>
    </row>
    <row r="853" spans="1:15">
      <c r="A853" s="78"/>
      <c r="B853" s="78"/>
      <c r="C853" s="78"/>
      <c r="D853" s="79"/>
      <c r="E853" s="79"/>
      <c r="F853" s="4"/>
      <c r="G853" s="4"/>
      <c r="H853" s="4"/>
      <c r="I853" s="4"/>
      <c r="J853" s="74"/>
      <c r="K853" s="79"/>
      <c r="L853" s="80"/>
      <c r="M853" s="80"/>
      <c r="N853" s="78"/>
      <c r="O853" s="78"/>
    </row>
    <row r="854" spans="1:15">
      <c r="A854" s="78"/>
      <c r="B854" s="78"/>
      <c r="C854" s="78"/>
      <c r="D854" s="79"/>
      <c r="E854" s="79"/>
      <c r="F854" s="4"/>
      <c r="G854" s="4"/>
      <c r="H854" s="4"/>
      <c r="I854" s="4"/>
      <c r="J854" s="74"/>
      <c r="K854" s="79"/>
      <c r="L854" s="80"/>
      <c r="M854" s="80"/>
      <c r="N854" s="78"/>
      <c r="O854" s="78"/>
    </row>
    <row r="855" spans="1:15">
      <c r="A855" s="78"/>
      <c r="B855" s="78"/>
      <c r="C855" s="78"/>
      <c r="D855" s="79"/>
      <c r="E855" s="79"/>
      <c r="F855" s="4"/>
      <c r="G855" s="4"/>
      <c r="H855" s="4"/>
      <c r="I855" s="4"/>
      <c r="J855" s="74"/>
      <c r="K855" s="79"/>
      <c r="L855" s="80"/>
      <c r="M855" s="80"/>
      <c r="N855" s="78"/>
      <c r="O855" s="78"/>
    </row>
    <row r="856" spans="1:15">
      <c r="A856" s="78"/>
      <c r="B856" s="78"/>
      <c r="C856" s="78"/>
      <c r="D856" s="79"/>
      <c r="E856" s="79"/>
      <c r="F856" s="4"/>
      <c r="G856" s="4"/>
      <c r="H856" s="4"/>
      <c r="I856" s="4"/>
      <c r="J856" s="74"/>
      <c r="K856" s="79"/>
      <c r="L856" s="80"/>
      <c r="M856" s="80"/>
      <c r="N856" s="78"/>
      <c r="O856" s="78"/>
    </row>
    <row r="857" spans="1:15">
      <c r="A857" s="78"/>
      <c r="B857" s="78"/>
      <c r="C857" s="78"/>
      <c r="D857" s="79"/>
      <c r="E857" s="79"/>
      <c r="F857" s="4"/>
      <c r="G857" s="4"/>
      <c r="H857" s="4"/>
      <c r="I857" s="4"/>
      <c r="J857" s="74"/>
      <c r="K857" s="79"/>
      <c r="L857" s="80"/>
      <c r="M857" s="80"/>
      <c r="N857" s="78"/>
      <c r="O857" s="78"/>
    </row>
    <row r="858" spans="1:15">
      <c r="A858" s="78"/>
      <c r="B858" s="78"/>
      <c r="C858" s="78"/>
      <c r="D858" s="79"/>
      <c r="E858" s="79"/>
      <c r="F858" s="4"/>
      <c r="G858" s="4"/>
      <c r="H858" s="4"/>
      <c r="I858" s="4"/>
      <c r="J858" s="74"/>
      <c r="K858" s="79"/>
      <c r="L858" s="80"/>
      <c r="M858" s="80"/>
      <c r="N858" s="78"/>
      <c r="O858" s="78"/>
    </row>
    <row r="859" spans="1:15">
      <c r="A859" s="78"/>
      <c r="B859" s="78"/>
      <c r="C859" s="78"/>
      <c r="D859" s="79"/>
      <c r="E859" s="79"/>
      <c r="F859" s="4"/>
      <c r="G859" s="4"/>
      <c r="H859" s="4"/>
      <c r="I859" s="4"/>
      <c r="J859" s="74"/>
      <c r="K859" s="79"/>
      <c r="L859" s="80"/>
      <c r="M859" s="80"/>
      <c r="N859" s="78"/>
      <c r="O859" s="78"/>
    </row>
    <row r="860" spans="1:15">
      <c r="A860" s="78"/>
      <c r="B860" s="78"/>
      <c r="C860" s="78"/>
      <c r="D860" s="79"/>
      <c r="E860" s="79"/>
      <c r="F860" s="4"/>
      <c r="G860" s="4"/>
      <c r="H860" s="4"/>
      <c r="I860" s="4"/>
      <c r="J860" s="74"/>
      <c r="K860" s="74"/>
      <c r="L860" s="80"/>
      <c r="M860" s="80"/>
      <c r="N860" s="78"/>
      <c r="O860" s="78"/>
    </row>
    <row r="861" spans="1:15">
      <c r="A861" s="78"/>
      <c r="B861" s="78"/>
      <c r="C861" s="78"/>
      <c r="D861" s="79"/>
      <c r="E861" s="79"/>
      <c r="F861" s="4"/>
      <c r="G861" s="4"/>
      <c r="H861" s="4"/>
      <c r="I861" s="4"/>
      <c r="J861" s="74"/>
      <c r="K861" s="79"/>
      <c r="L861" s="80"/>
      <c r="M861" s="80"/>
      <c r="N861" s="78"/>
      <c r="O861" s="78"/>
    </row>
    <row r="862" spans="1:15">
      <c r="A862" s="78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</row>
    <row r="863" spans="1:15">
      <c r="A863" s="78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</row>
    <row r="864" spans="1:15">
      <c r="A864" s="78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</row>
    <row r="865" spans="1:15">
      <c r="A865" s="78"/>
      <c r="B865" s="78"/>
      <c r="C865" s="81"/>
      <c r="D865" s="79"/>
      <c r="E865" s="79"/>
      <c r="F865" s="4"/>
      <c r="G865" s="4"/>
      <c r="H865" s="4"/>
      <c r="I865" s="4"/>
      <c r="J865" s="74"/>
      <c r="K865" s="79"/>
      <c r="L865" s="80"/>
      <c r="M865" s="80"/>
      <c r="N865" s="78"/>
      <c r="O865" s="78"/>
    </row>
    <row r="866" spans="1:15">
      <c r="A866" s="78"/>
      <c r="B866" s="78"/>
      <c r="C866" s="81"/>
      <c r="D866" s="79"/>
      <c r="E866" s="79"/>
      <c r="F866" s="4"/>
      <c r="G866" s="4"/>
      <c r="H866" s="4"/>
      <c r="I866" s="4"/>
      <c r="J866" s="74"/>
      <c r="K866" s="79"/>
      <c r="L866" s="80"/>
      <c r="M866" s="80"/>
      <c r="N866" s="3"/>
      <c r="O866" s="3"/>
    </row>
    <row r="867" spans="1:15">
      <c r="A867" s="78"/>
      <c r="B867" s="78"/>
      <c r="C867" s="78"/>
      <c r="D867" s="79"/>
      <c r="E867" s="79"/>
      <c r="F867" s="4"/>
      <c r="G867" s="4"/>
      <c r="H867" s="4"/>
      <c r="I867" s="4"/>
      <c r="J867" s="74"/>
      <c r="K867" s="79"/>
      <c r="L867" s="80"/>
      <c r="M867" s="80"/>
      <c r="N867" s="3"/>
      <c r="O867" s="3"/>
    </row>
    <row r="868" spans="1:15">
      <c r="A868" s="78"/>
      <c r="B868" s="78"/>
      <c r="C868" s="78"/>
      <c r="D868" s="79"/>
      <c r="E868" s="79"/>
      <c r="F868" s="4"/>
      <c r="G868" s="4"/>
      <c r="H868" s="4"/>
      <c r="I868" s="4"/>
      <c r="J868" s="74"/>
      <c r="K868" s="79"/>
      <c r="L868" s="80"/>
      <c r="M868" s="80"/>
      <c r="N868" s="3"/>
      <c r="O868" s="3"/>
    </row>
    <row r="869" spans="1:15">
      <c r="A869" s="78"/>
      <c r="B869" s="66"/>
      <c r="C869" s="78"/>
      <c r="D869" s="79"/>
      <c r="E869" s="79"/>
      <c r="F869" s="4"/>
      <c r="G869" s="4"/>
      <c r="H869" s="4"/>
      <c r="I869" s="4"/>
      <c r="J869" s="74"/>
      <c r="K869" s="79"/>
      <c r="L869" s="80"/>
      <c r="M869" s="80"/>
      <c r="N869" s="3"/>
      <c r="O869" s="3"/>
    </row>
    <row r="870" spans="1:15">
      <c r="A870" s="78"/>
      <c r="B870" s="66"/>
      <c r="C870" s="78"/>
      <c r="D870" s="79"/>
      <c r="E870" s="79"/>
      <c r="F870" s="4"/>
      <c r="G870" s="4"/>
      <c r="H870" s="4"/>
      <c r="I870" s="4"/>
      <c r="J870" s="74"/>
      <c r="K870" s="79"/>
      <c r="L870" s="80"/>
      <c r="M870" s="80"/>
      <c r="N870" s="78"/>
      <c r="O870" s="78"/>
    </row>
    <row r="871" spans="1:15">
      <c r="A871" s="78"/>
      <c r="B871" s="66"/>
      <c r="C871" s="78"/>
      <c r="D871" s="79"/>
      <c r="E871" s="79"/>
      <c r="F871" s="4"/>
      <c r="G871" s="4"/>
      <c r="H871" s="4"/>
      <c r="I871" s="4"/>
      <c r="J871" s="74"/>
      <c r="K871" s="79"/>
      <c r="L871" s="80"/>
      <c r="M871" s="80"/>
      <c r="N871" s="78"/>
      <c r="O871" s="78"/>
    </row>
    <row r="872" spans="1:15">
      <c r="A872" s="78"/>
      <c r="B872" s="66"/>
      <c r="C872" s="78"/>
      <c r="D872" s="79"/>
      <c r="E872" s="79"/>
      <c r="F872" s="4"/>
      <c r="G872" s="4"/>
      <c r="H872" s="4"/>
      <c r="I872" s="4"/>
      <c r="J872" s="74"/>
      <c r="K872" s="79"/>
      <c r="L872" s="80"/>
      <c r="M872" s="80"/>
      <c r="N872" s="78"/>
      <c r="O872" s="78"/>
    </row>
    <row r="873" spans="1:15">
      <c r="A873" s="78"/>
      <c r="B873" s="66"/>
      <c r="C873" s="78"/>
      <c r="D873" s="79"/>
      <c r="E873" s="79"/>
      <c r="F873" s="4"/>
      <c r="G873" s="4"/>
      <c r="H873" s="4"/>
      <c r="I873" s="4"/>
      <c r="J873" s="74"/>
      <c r="K873" s="79"/>
      <c r="L873" s="80"/>
      <c r="M873" s="80"/>
      <c r="N873" s="78"/>
      <c r="O873" s="78"/>
    </row>
    <row r="874" spans="1:15">
      <c r="A874" s="78"/>
      <c r="B874" s="66"/>
      <c r="C874" s="78"/>
      <c r="D874" s="79"/>
      <c r="E874" s="79"/>
      <c r="F874" s="4"/>
      <c r="G874" s="4"/>
      <c r="H874" s="4"/>
      <c r="I874" s="4"/>
      <c r="J874" s="74"/>
      <c r="K874" s="79"/>
      <c r="L874" s="80"/>
      <c r="M874" s="80"/>
      <c r="N874" s="78"/>
      <c r="O874" s="78"/>
    </row>
    <row r="875" spans="1:15">
      <c r="A875" s="78"/>
      <c r="B875" s="78"/>
      <c r="C875" s="77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3"/>
      <c r="O875" s="3"/>
    </row>
    <row r="876" spans="1:15">
      <c r="A876" s="78"/>
      <c r="B876" s="3"/>
      <c r="C876" s="3"/>
      <c r="D876" s="79"/>
      <c r="E876" s="79"/>
      <c r="F876" s="4"/>
      <c r="G876" s="4"/>
      <c r="H876" s="4"/>
      <c r="I876" s="4"/>
      <c r="J876" s="74"/>
      <c r="K876" s="79"/>
      <c r="L876" s="80"/>
      <c r="M876" s="80"/>
      <c r="N876" s="3"/>
      <c r="O876" s="3"/>
    </row>
    <row r="877" spans="1:15">
      <c r="A877" s="78"/>
      <c r="B877" s="78"/>
      <c r="C877" s="78"/>
      <c r="D877" s="79"/>
      <c r="E877" s="79"/>
      <c r="F877" s="4"/>
      <c r="G877" s="4"/>
      <c r="H877" s="4"/>
      <c r="I877" s="4"/>
      <c r="J877" s="74"/>
      <c r="K877" s="79"/>
      <c r="L877" s="80"/>
      <c r="M877" s="80"/>
      <c r="N877" s="78"/>
      <c r="O877" s="78"/>
    </row>
    <row r="878" spans="1:15">
      <c r="A878" s="78"/>
      <c r="B878" s="3"/>
      <c r="C878" s="77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77"/>
      <c r="O878" s="3"/>
    </row>
    <row r="879" spans="1:15">
      <c r="A879" s="78"/>
      <c r="B879" s="3"/>
      <c r="C879" s="77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77"/>
      <c r="O879" s="3"/>
    </row>
    <row r="880" spans="1:15">
      <c r="A880" s="78"/>
      <c r="B880" s="3"/>
      <c r="C880" s="77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77"/>
      <c r="O880" s="3"/>
    </row>
    <row r="881" spans="1:15">
      <c r="A881" s="78"/>
      <c r="B881" s="3"/>
      <c r="C881" s="77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77"/>
      <c r="O881" s="3"/>
    </row>
    <row r="882" spans="1:15">
      <c r="A882" s="78"/>
      <c r="B882" s="3"/>
      <c r="C882" s="77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77"/>
      <c r="O882" s="3"/>
    </row>
    <row r="883" spans="1:15">
      <c r="A883" s="78"/>
      <c r="B883" s="3"/>
      <c r="C883" s="77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77"/>
      <c r="O883" s="3"/>
    </row>
    <row r="884" spans="1:15">
      <c r="A884" s="78"/>
      <c r="B884" s="3"/>
      <c r="C884" s="77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77"/>
      <c r="O884" s="3"/>
    </row>
    <row r="885" spans="1:15">
      <c r="A885" s="78"/>
      <c r="B885" s="3"/>
      <c r="C885" s="77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77"/>
      <c r="O885" s="3"/>
    </row>
    <row r="886" spans="1:15">
      <c r="A886" s="78"/>
      <c r="B886" s="3"/>
      <c r="C886" s="77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77"/>
      <c r="O886" s="3"/>
    </row>
    <row r="887" spans="1:15">
      <c r="A887" s="78"/>
      <c r="B887" s="3"/>
      <c r="C887" s="77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77"/>
      <c r="O887" s="3"/>
    </row>
    <row r="888" spans="1:15">
      <c r="A888" s="78"/>
      <c r="B888" s="78"/>
      <c r="C888" s="78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78"/>
      <c r="O888" s="78"/>
    </row>
    <row r="889" spans="1:15">
      <c r="A889" s="78"/>
      <c r="B889" s="78"/>
      <c r="C889" s="78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78"/>
      <c r="O889" s="78"/>
    </row>
    <row r="890" spans="1:15">
      <c r="A890" s="78"/>
      <c r="B890" s="78"/>
      <c r="C890" s="78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78"/>
      <c r="O890" s="78"/>
    </row>
    <row r="891" spans="1:15">
      <c r="A891" s="78"/>
      <c r="B891" s="3"/>
      <c r="C891" s="78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3"/>
      <c r="O891" s="3"/>
    </row>
    <row r="892" spans="1:15">
      <c r="A892" s="78"/>
      <c r="B892" s="78"/>
      <c r="C892" s="78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77"/>
      <c r="O892" s="78"/>
    </row>
    <row r="893" spans="1:15">
      <c r="A893" s="78"/>
      <c r="B893" s="78"/>
      <c r="C893" s="78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77"/>
      <c r="O893" s="78"/>
    </row>
    <row r="894" spans="1:15">
      <c r="A894" s="78"/>
      <c r="B894" s="3"/>
      <c r="C894" s="78"/>
      <c r="D894" s="79"/>
      <c r="E894" s="79"/>
      <c r="F894" s="4"/>
      <c r="G894" s="4"/>
      <c r="H894" s="4"/>
      <c r="I894" s="4"/>
      <c r="J894" s="74"/>
      <c r="K894" s="79"/>
      <c r="L894" s="80"/>
      <c r="M894" s="80"/>
      <c r="N894" s="77"/>
      <c r="O894" s="3"/>
    </row>
    <row r="895" spans="1:15">
      <c r="A895" s="78"/>
      <c r="B895" s="3"/>
      <c r="C895" s="78"/>
      <c r="D895" s="79"/>
      <c r="E895" s="79"/>
      <c r="F895" s="4"/>
      <c r="G895" s="4"/>
      <c r="H895" s="4"/>
      <c r="I895" s="4"/>
      <c r="J895" s="74"/>
      <c r="K895" s="79"/>
      <c r="L895" s="80"/>
      <c r="M895" s="80"/>
      <c r="N895" s="77"/>
      <c r="O895" s="3"/>
    </row>
    <row r="896" spans="1:15">
      <c r="A896" s="78"/>
      <c r="B896" s="3"/>
      <c r="C896" s="78"/>
      <c r="D896" s="79"/>
      <c r="E896" s="79"/>
      <c r="F896" s="4"/>
      <c r="G896" s="4"/>
      <c r="H896" s="4"/>
      <c r="I896" s="4"/>
      <c r="J896" s="74"/>
      <c r="K896" s="79"/>
      <c r="L896" s="80"/>
      <c r="M896" s="80"/>
      <c r="N896" s="77"/>
      <c r="O896" s="3"/>
    </row>
    <row r="897" spans="1:15">
      <c r="A897" s="78"/>
      <c r="B897" s="3"/>
      <c r="C897" s="78"/>
      <c r="D897" s="79"/>
      <c r="E897" s="79"/>
      <c r="F897" s="4"/>
      <c r="G897" s="4"/>
      <c r="H897" s="4"/>
      <c r="I897" s="4"/>
      <c r="J897" s="74"/>
      <c r="K897" s="79"/>
      <c r="L897" s="80"/>
      <c r="M897" s="80"/>
      <c r="N897" s="77"/>
      <c r="O897" s="3"/>
    </row>
    <row r="898" spans="1:15">
      <c r="A898" s="78"/>
      <c r="B898" s="77"/>
      <c r="C898" s="78"/>
      <c r="D898" s="79"/>
      <c r="E898" s="79"/>
      <c r="F898" s="4"/>
      <c r="G898" s="4"/>
      <c r="H898" s="4"/>
      <c r="I898" s="4"/>
      <c r="J898" s="74"/>
      <c r="K898" s="79"/>
      <c r="L898" s="80"/>
      <c r="M898" s="80"/>
      <c r="N898" s="77"/>
      <c r="O898" s="3"/>
    </row>
    <row r="899" spans="1:15">
      <c r="A899" s="78"/>
      <c r="B899" s="77"/>
      <c r="C899" s="78"/>
      <c r="D899" s="79"/>
      <c r="E899" s="79"/>
      <c r="F899" s="4"/>
      <c r="G899" s="4"/>
      <c r="H899" s="4"/>
      <c r="I899" s="4"/>
      <c r="J899" s="74"/>
      <c r="K899" s="79"/>
      <c r="L899" s="80"/>
      <c r="M899" s="80"/>
      <c r="N899" s="77"/>
      <c r="O899" s="3"/>
    </row>
    <row r="900" spans="1:15">
      <c r="A900" s="78"/>
      <c r="B900" s="78"/>
      <c r="C900" s="78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78"/>
      <c r="O900" s="78"/>
    </row>
    <row r="901" spans="1:15">
      <c r="A901" s="78"/>
      <c r="B901" s="3"/>
      <c r="C901" s="78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78"/>
      <c r="O901" s="78"/>
    </row>
    <row r="902" spans="1:15">
      <c r="A902" s="78"/>
      <c r="B902" s="3"/>
      <c r="C902" s="78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78"/>
      <c r="O902" s="78"/>
    </row>
    <row r="903" spans="1:15">
      <c r="A903" s="78"/>
      <c r="B903" s="78"/>
      <c r="C903" s="78"/>
      <c r="D903" s="79"/>
      <c r="E903" s="79"/>
      <c r="F903" s="4"/>
      <c r="G903" s="4"/>
      <c r="H903" s="4"/>
      <c r="I903" s="4"/>
      <c r="J903" s="74"/>
      <c r="K903" s="79"/>
      <c r="L903" s="80"/>
      <c r="M903" s="80"/>
      <c r="N903" s="78"/>
      <c r="O903" s="78"/>
    </row>
    <row r="904" spans="1:15">
      <c r="A904" s="78"/>
      <c r="B904" s="78"/>
      <c r="C904" s="78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78"/>
      <c r="O904" s="78"/>
    </row>
    <row r="905" spans="1:15">
      <c r="A905" s="78"/>
      <c r="B905" s="77"/>
      <c r="C905" s="78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3"/>
      <c r="O905" s="3"/>
    </row>
    <row r="906" spans="1:15">
      <c r="A906" s="78"/>
      <c r="B906" s="77"/>
      <c r="C906" s="78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3"/>
      <c r="O906" s="3"/>
    </row>
    <row r="907" spans="1:15">
      <c r="A907" s="78"/>
      <c r="B907" s="3"/>
      <c r="C907" s="78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3"/>
      <c r="O907" s="3"/>
    </row>
    <row r="908" spans="1:15">
      <c r="A908" s="78"/>
      <c r="B908" s="78"/>
      <c r="C908" s="78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78"/>
      <c r="O908" s="78"/>
    </row>
    <row r="909" spans="1:15">
      <c r="A909" s="78"/>
      <c r="B909" s="78"/>
      <c r="C909" s="78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78"/>
      <c r="O909" s="78"/>
    </row>
    <row r="910" spans="1:15">
      <c r="A910" s="78"/>
      <c r="B910" s="78"/>
      <c r="C910" s="78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78"/>
      <c r="O910" s="78"/>
    </row>
    <row r="911" spans="1:15">
      <c r="A911" s="78"/>
      <c r="B911" s="78"/>
      <c r="C911" s="78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78"/>
      <c r="O911" s="78"/>
    </row>
    <row r="912" spans="1:15">
      <c r="A912" s="78"/>
      <c r="B912" s="78"/>
      <c r="C912" s="78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78"/>
      <c r="O912" s="78"/>
    </row>
    <row r="913" spans="1:15">
      <c r="A913" s="78"/>
      <c r="B913" s="78"/>
      <c r="C913" s="78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78"/>
      <c r="O913" s="78"/>
    </row>
    <row r="914" spans="1:15">
      <c r="A914" s="78"/>
      <c r="B914" s="78"/>
      <c r="C914" s="78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78"/>
      <c r="O914" s="78"/>
    </row>
    <row r="915" spans="1:15">
      <c r="A915" s="78"/>
      <c r="B915" s="78"/>
      <c r="C915" s="78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78"/>
      <c r="O915" s="78"/>
    </row>
    <row r="916" spans="1:15">
      <c r="A916" s="78"/>
      <c r="B916" s="78"/>
      <c r="C916" s="78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78"/>
      <c r="O916" s="78"/>
    </row>
    <row r="917" spans="1:15">
      <c r="A917" s="78"/>
      <c r="B917" s="78"/>
      <c r="C917" s="78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78"/>
      <c r="O917" s="78"/>
    </row>
    <row r="918" spans="1:15">
      <c r="A918" s="78"/>
      <c r="B918" s="78"/>
      <c r="C918" s="78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78"/>
      <c r="O918" s="78"/>
    </row>
    <row r="919" spans="1:15">
      <c r="A919" s="78"/>
      <c r="B919" s="78"/>
      <c r="C919" s="78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78"/>
      <c r="O919" s="78"/>
    </row>
    <row r="920" spans="1:15">
      <c r="A920" s="78"/>
      <c r="B920" s="78"/>
      <c r="C920" s="78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78"/>
      <c r="O920" s="78"/>
    </row>
    <row r="921" spans="1:15">
      <c r="A921" s="78"/>
      <c r="B921" s="78"/>
      <c r="C921" s="78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78"/>
      <c r="O921" s="78"/>
    </row>
    <row r="922" spans="1:15">
      <c r="A922" s="78"/>
      <c r="B922" s="3"/>
      <c r="C922" s="78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3"/>
      <c r="O922" s="3"/>
    </row>
    <row r="923" spans="1:15">
      <c r="A923" s="78"/>
      <c r="B923" s="78"/>
      <c r="C923" s="78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3"/>
      <c r="O923" s="3"/>
    </row>
    <row r="924" spans="1:15">
      <c r="A924" s="24"/>
      <c r="B924" s="24"/>
      <c r="C924" s="24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24"/>
      <c r="O924" s="24"/>
    </row>
    <row r="925" spans="1:15">
      <c r="A925" s="24"/>
      <c r="B925" s="24"/>
      <c r="C925" s="24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24"/>
      <c r="O925" s="24"/>
    </row>
    <row r="926" spans="1:15">
      <c r="A926" s="24"/>
      <c r="B926" s="24"/>
      <c r="C926" s="24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24"/>
      <c r="O926" s="24"/>
    </row>
    <row r="927" spans="1:15">
      <c r="A927" s="24"/>
      <c r="B927" s="24"/>
      <c r="C927" s="24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24"/>
      <c r="O927" s="24"/>
    </row>
    <row r="928" spans="1:15">
      <c r="A928" s="24"/>
      <c r="B928" s="24"/>
      <c r="C928" s="24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24"/>
      <c r="O928" s="24"/>
    </row>
    <row r="929" spans="1:15">
      <c r="A929" s="24"/>
      <c r="B929" s="24"/>
      <c r="C929" s="24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24"/>
      <c r="O929" s="24"/>
    </row>
    <row r="930" spans="1:15">
      <c r="A930" s="24"/>
      <c r="B930" s="24"/>
      <c r="C930" s="24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24"/>
      <c r="O930" s="24"/>
    </row>
    <row r="931" spans="1:15">
      <c r="A931" s="24"/>
      <c r="B931" s="24"/>
      <c r="C931" s="24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24"/>
      <c r="O931" s="24"/>
    </row>
    <row r="932" spans="1:15">
      <c r="A932" s="24"/>
      <c r="B932" s="24"/>
      <c r="C932" s="24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24"/>
      <c r="O932" s="24"/>
    </row>
    <row r="933" spans="1:15">
      <c r="A933" s="24"/>
      <c r="B933" s="24"/>
      <c r="C933" s="24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24"/>
      <c r="O933" s="24"/>
    </row>
    <row r="934" spans="1:15">
      <c r="A934" s="24"/>
      <c r="B934" s="24"/>
      <c r="C934" s="24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24"/>
      <c r="O934" s="24"/>
    </row>
    <row r="935" spans="1:15">
      <c r="A935" s="24"/>
      <c r="B935" s="24"/>
      <c r="C935" s="24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24"/>
      <c r="O935" s="24"/>
    </row>
    <row r="936" spans="1:15">
      <c r="A936" s="24"/>
      <c r="B936" s="24"/>
      <c r="C936" s="24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24"/>
      <c r="O936" s="24"/>
    </row>
    <row r="937" spans="1:15">
      <c r="A937" s="24"/>
      <c r="B937" s="24"/>
      <c r="C937" s="24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24"/>
      <c r="O937" s="24"/>
    </row>
    <row r="938" spans="1:15">
      <c r="A938" s="24"/>
      <c r="B938" s="24"/>
      <c r="C938" s="24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24"/>
      <c r="O938" s="24"/>
    </row>
    <row r="939" spans="1:15">
      <c r="A939" s="24"/>
      <c r="B939" s="24"/>
      <c r="C939" s="24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24"/>
      <c r="O939" s="24"/>
    </row>
    <row r="940" spans="1:15">
      <c r="A940" s="24"/>
      <c r="B940" s="24"/>
      <c r="C940" s="24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24"/>
      <c r="O940" s="24"/>
    </row>
    <row r="941" spans="1:15">
      <c r="A941" s="24"/>
      <c r="B941" s="24"/>
      <c r="C941" s="24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24"/>
      <c r="O941" s="24"/>
    </row>
    <row r="942" spans="1:15">
      <c r="A942" s="24"/>
      <c r="B942" s="24"/>
      <c r="C942" s="24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24"/>
      <c r="O942" s="24"/>
    </row>
    <row r="943" spans="1:15">
      <c r="A943" s="24"/>
      <c r="B943" s="24"/>
      <c r="C943" s="24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24"/>
      <c r="O943" s="24"/>
    </row>
    <row r="944" spans="1:15">
      <c r="A944" s="24"/>
      <c r="B944" s="24"/>
      <c r="C944" s="24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24"/>
      <c r="O944" s="24"/>
    </row>
    <row r="945" spans="1:15">
      <c r="A945" s="24"/>
      <c r="B945" s="24"/>
      <c r="C945" s="24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24"/>
      <c r="O945" s="24"/>
    </row>
    <row r="946" spans="1:15">
      <c r="A946" s="24"/>
      <c r="B946" s="24"/>
      <c r="C946" s="24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24"/>
      <c r="O946" s="24"/>
    </row>
    <row r="947" spans="1:15">
      <c r="A947" s="24"/>
      <c r="B947" s="24"/>
      <c r="C947" s="24"/>
      <c r="D947" s="79"/>
      <c r="E947" s="79"/>
      <c r="F947" s="4"/>
      <c r="G947" s="4"/>
      <c r="H947" s="4"/>
      <c r="I947" s="4"/>
      <c r="J947" s="74"/>
      <c r="K947" s="79"/>
      <c r="L947" s="75"/>
      <c r="M947" s="75"/>
      <c r="N947" s="66"/>
      <c r="O947" s="66"/>
    </row>
    <row r="948" spans="1:15">
      <c r="A948" s="24"/>
      <c r="B948" s="24"/>
      <c r="C948" s="24"/>
      <c r="D948" s="79"/>
      <c r="E948" s="79"/>
      <c r="F948" s="4"/>
      <c r="G948" s="4"/>
      <c r="H948" s="4"/>
      <c r="I948" s="4"/>
      <c r="J948" s="74"/>
      <c r="K948" s="79"/>
      <c r="L948" s="75"/>
      <c r="M948" s="75"/>
      <c r="N948" s="66"/>
      <c r="O948" s="66"/>
    </row>
    <row r="949" spans="1:15">
      <c r="A949" s="24"/>
      <c r="B949" s="24"/>
      <c r="C949" s="24"/>
      <c r="D949" s="79"/>
      <c r="E949" s="79"/>
      <c r="F949" s="4"/>
      <c r="G949" s="4"/>
      <c r="H949" s="4"/>
      <c r="I949" s="4"/>
      <c r="J949" s="74"/>
      <c r="K949" s="79"/>
      <c r="L949" s="75"/>
      <c r="M949" s="75"/>
      <c r="N949" s="66"/>
      <c r="O949" s="66"/>
    </row>
    <row r="950" spans="1:15">
      <c r="A950" s="24"/>
      <c r="B950" s="24"/>
      <c r="C950" s="24"/>
      <c r="D950" s="79"/>
      <c r="E950" s="79"/>
      <c r="F950" s="4"/>
      <c r="G950" s="4"/>
      <c r="H950" s="4"/>
      <c r="I950" s="4"/>
      <c r="J950" s="74"/>
      <c r="K950" s="79"/>
      <c r="L950" s="75"/>
      <c r="M950" s="75"/>
      <c r="N950" s="66"/>
      <c r="O950" s="66"/>
    </row>
    <row r="951" spans="1:15">
      <c r="A951" s="24"/>
      <c r="B951" s="24"/>
      <c r="C951" s="24"/>
      <c r="D951" s="79"/>
      <c r="E951" s="79"/>
      <c r="F951" s="4"/>
      <c r="G951" s="4"/>
      <c r="H951" s="4"/>
      <c r="I951" s="4"/>
      <c r="J951" s="74"/>
      <c r="K951" s="79"/>
      <c r="L951" s="75"/>
      <c r="M951" s="75"/>
      <c r="N951" s="66"/>
      <c r="O951" s="66"/>
    </row>
    <row r="952" spans="1:15">
      <c r="A952" s="24"/>
      <c r="B952" s="24"/>
      <c r="C952" s="24"/>
      <c r="D952" s="79"/>
      <c r="E952" s="79"/>
      <c r="F952" s="4"/>
      <c r="G952" s="4"/>
      <c r="H952" s="4"/>
      <c r="I952" s="4"/>
      <c r="J952" s="74"/>
      <c r="K952" s="79"/>
      <c r="L952" s="75"/>
      <c r="M952" s="75"/>
      <c r="N952" s="66"/>
      <c r="O952" s="66"/>
    </row>
    <row r="953" spans="1:15">
      <c r="A953" s="24"/>
      <c r="B953" s="24"/>
      <c r="C953" s="24"/>
      <c r="D953" s="79"/>
      <c r="E953" s="79"/>
      <c r="F953" s="4"/>
      <c r="G953" s="4"/>
      <c r="H953" s="4"/>
      <c r="I953" s="4"/>
      <c r="J953" s="74"/>
      <c r="K953" s="79"/>
      <c r="L953" s="75"/>
      <c r="M953" s="75"/>
      <c r="N953" s="66"/>
      <c r="O953" s="66"/>
    </row>
    <row r="954" spans="1:15">
      <c r="A954" s="24"/>
      <c r="B954" s="24"/>
      <c r="C954" s="24"/>
      <c r="D954" s="79"/>
      <c r="E954" s="79"/>
      <c r="F954" s="4"/>
      <c r="G954" s="4"/>
      <c r="H954" s="4"/>
      <c r="I954" s="4"/>
      <c r="J954" s="74"/>
      <c r="K954" s="79"/>
      <c r="L954" s="75"/>
      <c r="M954" s="75"/>
      <c r="N954" s="66"/>
      <c r="O954" s="66"/>
    </row>
    <row r="955" spans="1:15">
      <c r="A955" s="24"/>
      <c r="B955" s="24"/>
      <c r="C955" s="24"/>
      <c r="D955" s="79"/>
      <c r="E955" s="79"/>
      <c r="F955" s="4"/>
      <c r="G955" s="4"/>
      <c r="H955" s="4"/>
      <c r="I955" s="4"/>
      <c r="J955" s="74"/>
      <c r="K955" s="79"/>
      <c r="L955" s="75"/>
      <c r="M955" s="75"/>
      <c r="N955" s="3"/>
      <c r="O955" s="3"/>
    </row>
    <row r="956" spans="1:15">
      <c r="A956" s="24"/>
      <c r="B956" s="24"/>
      <c r="C956" s="24"/>
      <c r="D956" s="79"/>
      <c r="E956" s="79"/>
      <c r="F956" s="4"/>
      <c r="G956" s="4"/>
      <c r="H956" s="4"/>
      <c r="I956" s="4"/>
      <c r="J956" s="74"/>
      <c r="K956" s="79"/>
      <c r="L956" s="75"/>
      <c r="M956" s="75"/>
      <c r="N956" s="24"/>
      <c r="O956" s="24"/>
    </row>
    <row r="957" spans="1:15">
      <c r="A957" s="24"/>
      <c r="B957" s="24"/>
      <c r="C957" s="24"/>
      <c r="D957" s="79"/>
      <c r="E957" s="79"/>
      <c r="F957" s="4"/>
      <c r="G957" s="4"/>
      <c r="H957" s="4"/>
      <c r="I957" s="4"/>
      <c r="J957" s="74"/>
      <c r="K957" s="79"/>
      <c r="L957" s="75"/>
      <c r="M957" s="75"/>
      <c r="N957" s="24"/>
      <c r="O957" s="24"/>
    </row>
    <row r="958" spans="1:15">
      <c r="A958" s="24"/>
      <c r="B958" s="24"/>
      <c r="C958" s="24"/>
      <c r="D958" s="79"/>
      <c r="E958" s="79"/>
      <c r="F958" s="4"/>
      <c r="G958" s="4"/>
      <c r="H958" s="4"/>
      <c r="I958" s="4"/>
      <c r="J958" s="74"/>
      <c r="K958" s="79"/>
      <c r="L958" s="75"/>
      <c r="M958" s="75"/>
      <c r="N958" s="66"/>
      <c r="O958" s="66"/>
    </row>
    <row r="959" spans="1:15">
      <c r="A959" s="24"/>
      <c r="B959" s="24"/>
      <c r="C959" s="24"/>
      <c r="D959" s="79"/>
      <c r="E959" s="79"/>
      <c r="F959" s="4"/>
      <c r="G959" s="4"/>
      <c r="H959" s="4"/>
      <c r="I959" s="4"/>
      <c r="J959" s="74"/>
      <c r="K959" s="79"/>
      <c r="L959" s="75"/>
      <c r="M959" s="75"/>
      <c r="N959" s="3"/>
      <c r="O959" s="3"/>
    </row>
    <row r="960" spans="1:15">
      <c r="A960" s="24"/>
      <c r="B960" s="24"/>
      <c r="C960" s="24"/>
      <c r="D960" s="79"/>
      <c r="E960" s="79"/>
      <c r="F960" s="4"/>
      <c r="G960" s="4"/>
      <c r="H960" s="4"/>
      <c r="I960" s="4"/>
      <c r="J960" s="74"/>
      <c r="K960" s="79"/>
      <c r="L960" s="75"/>
      <c r="M960" s="75"/>
      <c r="N960" s="24"/>
      <c r="O960" s="24"/>
    </row>
    <row r="961" spans="1:15">
      <c r="A961" s="24"/>
      <c r="B961" s="3"/>
      <c r="C961" s="24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24"/>
      <c r="O961" s="24"/>
    </row>
    <row r="962" spans="1:15">
      <c r="A962" s="24"/>
      <c r="B962" s="3"/>
      <c r="C962" s="24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3"/>
      <c r="O962" s="3"/>
    </row>
    <row r="963" spans="1:15">
      <c r="A963" s="24"/>
      <c r="B963" s="3"/>
      <c r="C963" s="24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24"/>
      <c r="O963" s="24"/>
    </row>
    <row r="964" spans="1:15">
      <c r="A964" s="3"/>
      <c r="B964" s="3"/>
      <c r="C964" s="24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24"/>
      <c r="O964" s="24"/>
    </row>
    <row r="965" spans="1:15">
      <c r="A965" s="3"/>
      <c r="B965" s="3"/>
      <c r="C965" s="24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24"/>
      <c r="O965" s="24"/>
    </row>
    <row r="966" spans="1:15">
      <c r="A966" s="3"/>
      <c r="B966" s="3"/>
      <c r="C966" s="24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24"/>
      <c r="O966" s="24"/>
    </row>
    <row r="967" spans="1:15">
      <c r="A967" s="3"/>
      <c r="B967" s="3"/>
      <c r="C967" s="24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24"/>
      <c r="O967" s="24"/>
    </row>
    <row r="968" spans="1:15">
      <c r="A968" s="3"/>
      <c r="B968" s="3"/>
      <c r="C968" s="24"/>
      <c r="D968" s="79"/>
      <c r="E968" s="79"/>
      <c r="F968" s="4"/>
      <c r="G968" s="4"/>
      <c r="H968" s="4"/>
      <c r="I968" s="4"/>
      <c r="J968" s="74"/>
      <c r="K968" s="79"/>
      <c r="L968" s="75"/>
      <c r="M968" s="75"/>
      <c r="N968" s="3"/>
      <c r="O968" s="3"/>
    </row>
    <row r="969" spans="1:15">
      <c r="A969" s="3"/>
      <c r="B969" s="3"/>
      <c r="C969" s="24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3"/>
      <c r="O969" s="3"/>
    </row>
    <row r="970" spans="1:15">
      <c r="A970" s="3"/>
      <c r="B970" s="24"/>
      <c r="C970" s="24"/>
      <c r="D970" s="79"/>
      <c r="E970" s="79"/>
      <c r="F970" s="4"/>
      <c r="G970" s="4"/>
      <c r="H970" s="4"/>
      <c r="I970" s="4"/>
      <c r="J970" s="74"/>
      <c r="K970" s="79"/>
      <c r="L970" s="75"/>
      <c r="M970" s="75"/>
      <c r="N970" s="66"/>
      <c r="O970" s="66"/>
    </row>
    <row r="971" spans="1:15">
      <c r="A971" s="3"/>
      <c r="B971" s="24"/>
      <c r="C971" s="24"/>
      <c r="D971" s="79"/>
      <c r="E971" s="79"/>
      <c r="F971" s="4"/>
      <c r="G971" s="4"/>
      <c r="H971" s="4"/>
      <c r="I971" s="4"/>
      <c r="J971" s="74"/>
      <c r="K971" s="79"/>
      <c r="L971" s="75"/>
      <c r="M971" s="75"/>
      <c r="N971" s="66"/>
      <c r="O971" s="66"/>
    </row>
    <row r="972" spans="1:15">
      <c r="A972" s="3"/>
      <c r="B972" s="24"/>
      <c r="C972" s="24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23"/>
      <c r="O972" s="23"/>
    </row>
    <row r="973" spans="1:15">
      <c r="A973" s="3"/>
      <c r="B973" s="24"/>
      <c r="C973" s="24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24"/>
      <c r="O973" s="24"/>
    </row>
    <row r="974" spans="1:15">
      <c r="A974" s="75"/>
      <c r="B974" s="75"/>
      <c r="C974" s="75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75"/>
      <c r="O974" s="75"/>
    </row>
    <row r="975" spans="1:15">
      <c r="A975" s="75"/>
      <c r="B975" s="75"/>
      <c r="C975" s="75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75"/>
      <c r="O975" s="75"/>
    </row>
    <row r="976" spans="1:15">
      <c r="A976" s="75"/>
      <c r="B976" s="75"/>
      <c r="C976" s="75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75"/>
      <c r="O976" s="75"/>
    </row>
    <row r="977" spans="1:15">
      <c r="A977" s="24"/>
      <c r="B977" s="24"/>
      <c r="C977" s="24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24"/>
      <c r="O977" s="24"/>
    </row>
    <row r="978" spans="1:15">
      <c r="A978" s="24"/>
      <c r="B978" s="24"/>
      <c r="C978" s="24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24"/>
      <c r="O978" s="24"/>
    </row>
    <row r="979" spans="1:15">
      <c r="A979" s="24"/>
      <c r="B979" s="24"/>
      <c r="C979" s="24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24"/>
      <c r="O979" s="24"/>
    </row>
    <row r="980" spans="1:15">
      <c r="A980" s="4"/>
      <c r="B980" s="4"/>
      <c r="C980" s="24"/>
      <c r="D980" s="79"/>
      <c r="E980" s="79"/>
      <c r="F980" s="4"/>
      <c r="G980" s="4"/>
      <c r="H980" s="4"/>
      <c r="I980" s="4"/>
      <c r="J980" s="74"/>
      <c r="K980" s="79"/>
      <c r="L980" s="75"/>
      <c r="M980" s="75"/>
      <c r="N980" s="4"/>
      <c r="O980" s="4"/>
    </row>
    <row r="981" spans="1:15">
      <c r="A981" s="4"/>
      <c r="B981" s="4"/>
      <c r="C981" s="24"/>
      <c r="D981" s="79"/>
      <c r="E981" s="79"/>
      <c r="F981" s="4"/>
      <c r="G981" s="4"/>
      <c r="H981" s="4"/>
      <c r="I981" s="4"/>
      <c r="J981" s="74"/>
      <c r="K981" s="79"/>
      <c r="L981" s="75"/>
      <c r="M981" s="75"/>
      <c r="N981" s="4"/>
      <c r="O981" s="4"/>
    </row>
    <row r="982" spans="1:15">
      <c r="A982" s="4"/>
      <c r="B982" s="4"/>
      <c r="C982" s="24"/>
      <c r="D982" s="79"/>
      <c r="E982" s="79"/>
      <c r="F982" s="4"/>
      <c r="G982" s="4"/>
      <c r="H982" s="4"/>
      <c r="I982" s="4"/>
      <c r="J982" s="74"/>
      <c r="K982" s="79"/>
      <c r="L982" s="75"/>
      <c r="M982" s="75"/>
      <c r="N982" s="4"/>
      <c r="O982" s="4"/>
    </row>
    <row r="983" spans="1:15">
      <c r="A983" s="3"/>
      <c r="B983" s="24"/>
      <c r="C983" s="24"/>
      <c r="D983" s="79"/>
      <c r="E983" s="79"/>
      <c r="F983" s="4"/>
      <c r="G983" s="4"/>
      <c r="H983" s="4"/>
      <c r="I983" s="4"/>
      <c r="J983" s="74"/>
      <c r="K983" s="79"/>
      <c r="L983" s="75"/>
      <c r="M983" s="75"/>
      <c r="N983" s="24"/>
      <c r="O983" s="24"/>
    </row>
    <row r="984" spans="1:15">
      <c r="A984" s="3"/>
      <c r="B984" s="24"/>
      <c r="C984" s="24"/>
      <c r="D984" s="79"/>
      <c r="E984" s="79"/>
      <c r="F984" s="4"/>
      <c r="G984" s="4"/>
      <c r="H984" s="4"/>
      <c r="I984" s="4"/>
      <c r="J984" s="74"/>
      <c r="K984" s="79"/>
      <c r="L984" s="75"/>
      <c r="M984" s="75"/>
      <c r="N984" s="24"/>
      <c r="O984" s="24"/>
    </row>
    <row r="985" spans="1:15">
      <c r="A985" s="4"/>
      <c r="B985" s="4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23"/>
      <c r="O985" s="23"/>
    </row>
    <row r="986" spans="1:15">
      <c r="A986" s="4"/>
      <c r="B986" s="4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23"/>
      <c r="O986" s="23"/>
    </row>
    <row r="987" spans="1:15">
      <c r="A987" s="4"/>
      <c r="B987" s="4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23"/>
      <c r="O987" s="23"/>
    </row>
    <row r="988" spans="1:15">
      <c r="A988" s="4"/>
      <c r="B988" s="4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23"/>
      <c r="O988" s="23"/>
    </row>
    <row r="989" spans="1:15">
      <c r="A989" s="4"/>
      <c r="B989" s="4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23"/>
      <c r="O989" s="23"/>
    </row>
    <row r="990" spans="1:15">
      <c r="A990" s="4"/>
      <c r="B990" s="4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23"/>
      <c r="O990" s="23"/>
    </row>
    <row r="991" spans="1:15">
      <c r="A991" s="4"/>
      <c r="B991" s="4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23"/>
      <c r="O991" s="23"/>
    </row>
    <row r="992" spans="1:15">
      <c r="A992" s="4"/>
      <c r="B992" s="4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4"/>
      <c r="O992" s="4"/>
    </row>
    <row r="993" spans="1:15">
      <c r="A993" s="4"/>
      <c r="B993" s="4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4"/>
      <c r="O993" s="4"/>
    </row>
    <row r="994" spans="1:15">
      <c r="A994" s="4"/>
      <c r="B994" s="4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4"/>
      <c r="O994" s="4"/>
    </row>
    <row r="995" spans="1:15">
      <c r="A995" s="4"/>
      <c r="B995" s="4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4"/>
      <c r="O995" s="4"/>
    </row>
    <row r="996" spans="1:15">
      <c r="A996" s="4"/>
      <c r="B996" s="4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4"/>
      <c r="O996" s="4"/>
    </row>
    <row r="997" spans="1:15">
      <c r="A997" s="4"/>
      <c r="B997" s="4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4"/>
      <c r="O997" s="4"/>
    </row>
    <row r="998" spans="1:15">
      <c r="A998" s="4"/>
      <c r="B998" s="4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4"/>
      <c r="O998" s="4"/>
    </row>
    <row r="999" spans="1:15">
      <c r="A999" s="4"/>
      <c r="B999" s="4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4"/>
      <c r="O999" s="4"/>
    </row>
    <row r="1000" spans="1:15">
      <c r="A1000" s="4"/>
      <c r="B1000" s="4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4"/>
      <c r="O1000" s="4"/>
    </row>
    <row r="1001" spans="1:15">
      <c r="A1001" s="4"/>
      <c r="B1001" s="4"/>
      <c r="C1001" s="4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4"/>
      <c r="O1001" s="4"/>
    </row>
    <row r="1002" spans="1:15">
      <c r="A1002" s="4"/>
      <c r="B1002" s="4"/>
      <c r="C1002" s="4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4"/>
      <c r="O1002" s="4"/>
    </row>
    <row r="1003" spans="1:15">
      <c r="A1003" s="4"/>
      <c r="B1003" s="4"/>
      <c r="C1003" s="4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4"/>
      <c r="O1003" s="4"/>
    </row>
    <row r="1004" spans="1:15">
      <c r="A1004" s="4"/>
      <c r="B1004" s="4"/>
      <c r="C1004" s="4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4"/>
      <c r="O1004" s="4"/>
    </row>
    <row r="1005" spans="1:15">
      <c r="A1005" s="4"/>
      <c r="B1005" s="4"/>
      <c r="C1005" s="4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4"/>
      <c r="O1005" s="4"/>
    </row>
    <row r="1006" spans="1:15">
      <c r="A1006" s="4"/>
      <c r="B1006" s="4"/>
      <c r="C1006" s="4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4"/>
      <c r="O1006" s="4"/>
    </row>
    <row r="1007" spans="1:15">
      <c r="A1007" s="4"/>
      <c r="B1007" s="4"/>
      <c r="C1007" s="4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4"/>
      <c r="O1007" s="4"/>
    </row>
    <row r="1008" spans="1:15">
      <c r="A1008" s="4"/>
      <c r="B1008" s="4"/>
      <c r="C1008" s="4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4"/>
      <c r="O1008" s="4"/>
    </row>
    <row r="1009" spans="1:15">
      <c r="A1009" s="4"/>
      <c r="B1009" s="4"/>
      <c r="C1009" s="4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4"/>
      <c r="O1009" s="4"/>
    </row>
    <row r="1010" spans="1:15">
      <c r="A1010" s="4"/>
      <c r="B1010" s="4"/>
      <c r="C1010" s="4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4"/>
      <c r="O1010" s="4"/>
    </row>
    <row r="1011" spans="1:15">
      <c r="A1011" s="4"/>
      <c r="B1011" s="4"/>
      <c r="C1011" s="4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4"/>
      <c r="O1011" s="4"/>
    </row>
    <row r="1012" spans="1:15">
      <c r="A1012" s="4"/>
      <c r="B1012" s="4"/>
      <c r="C1012" s="4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4"/>
      <c r="O1012" s="4"/>
    </row>
    <row r="1013" spans="1:15">
      <c r="A1013" s="4"/>
      <c r="B1013" s="4"/>
      <c r="C1013" s="4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4"/>
      <c r="O1013" s="4"/>
    </row>
    <row r="1014" spans="1:15">
      <c r="A1014" s="4"/>
      <c r="B1014" s="4"/>
      <c r="C1014" s="4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4"/>
      <c r="O1014" s="4"/>
    </row>
    <row r="1015" spans="1:15">
      <c r="A1015" s="4"/>
      <c r="B1015" s="4"/>
      <c r="C1015" s="4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4"/>
      <c r="O1015" s="4"/>
    </row>
    <row r="1016" spans="1:15">
      <c r="A1016" s="4"/>
      <c r="B1016" s="4"/>
      <c r="C1016" s="4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4"/>
      <c r="O1016" s="4"/>
    </row>
    <row r="1017" spans="1:15">
      <c r="A1017" s="4"/>
      <c r="B1017" s="4"/>
      <c r="C1017" s="4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4"/>
      <c r="O1017" s="4"/>
    </row>
    <row r="1018" spans="1:15">
      <c r="A1018" s="4"/>
      <c r="B1018" s="4"/>
      <c r="C1018" s="4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4"/>
      <c r="O1018" s="4"/>
    </row>
    <row r="1019" spans="1:15">
      <c r="A1019" s="4"/>
      <c r="B1019" s="4"/>
      <c r="C1019" s="4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4"/>
      <c r="O1019" s="4"/>
    </row>
    <row r="1020" spans="1:15">
      <c r="A1020" s="4"/>
      <c r="B1020" s="4"/>
      <c r="C1020" s="4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4"/>
      <c r="O1020" s="4"/>
    </row>
    <row r="1021" spans="1:15">
      <c r="A1021" s="4"/>
      <c r="B1021" s="4"/>
      <c r="C1021" s="4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4"/>
      <c r="O1021" s="4"/>
    </row>
    <row r="1022" spans="1:15">
      <c r="A1022" s="4"/>
      <c r="B1022" s="4"/>
      <c r="C1022" s="4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4"/>
      <c r="O1022" s="4"/>
    </row>
    <row r="1023" spans="1:15">
      <c r="A1023" s="4"/>
      <c r="B1023" s="4"/>
      <c r="C1023" s="4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4"/>
      <c r="O1023" s="4"/>
    </row>
    <row r="1024" spans="1:15">
      <c r="A1024" s="4"/>
      <c r="B1024" s="4"/>
      <c r="C1024" s="4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4"/>
      <c r="O1024" s="4"/>
    </row>
    <row r="1025" spans="1:15">
      <c r="A1025" s="4"/>
      <c r="B1025" s="4"/>
      <c r="C1025" s="4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4"/>
      <c r="O1025" s="4"/>
    </row>
    <row r="1026" spans="1:15">
      <c r="A1026" s="4"/>
      <c r="B1026" s="4"/>
      <c r="C1026" s="4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4"/>
      <c r="O1026" s="4"/>
    </row>
    <row r="1027" spans="1:15">
      <c r="A1027" s="4"/>
      <c r="B1027" s="4"/>
      <c r="C1027" s="4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4"/>
      <c r="O1027" s="4"/>
    </row>
    <row r="1028" spans="1:15">
      <c r="A1028" s="4"/>
      <c r="B1028" s="4"/>
      <c r="C1028" s="4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4"/>
      <c r="O1028" s="4"/>
    </row>
    <row r="1029" spans="1:15">
      <c r="A1029" s="4"/>
      <c r="B1029" s="4"/>
      <c r="C1029" s="4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4"/>
      <c r="O1029" s="4"/>
    </row>
    <row r="1030" spans="1:15">
      <c r="A1030" s="4"/>
      <c r="B1030" s="4"/>
      <c r="C1030" s="4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4"/>
      <c r="O1030" s="4"/>
    </row>
    <row r="1031" spans="1:15">
      <c r="A1031" s="4"/>
      <c r="B1031" s="4"/>
      <c r="C1031" s="4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4"/>
      <c r="O1031" s="4"/>
    </row>
    <row r="1032" spans="1:15">
      <c r="A1032" s="4"/>
      <c r="B1032" s="4"/>
      <c r="C1032" s="4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4"/>
      <c r="O1032" s="4"/>
    </row>
    <row r="1033" spans="1:15">
      <c r="A1033" s="4"/>
      <c r="B1033" s="4"/>
      <c r="C1033" s="4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4"/>
      <c r="O1033" s="4"/>
    </row>
    <row r="1034" spans="1:15">
      <c r="A1034" s="4"/>
      <c r="B1034" s="4"/>
      <c r="C1034" s="4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4"/>
      <c r="O1034" s="4"/>
    </row>
    <row r="1035" spans="1:15">
      <c r="A1035" s="4"/>
      <c r="B1035" s="4"/>
      <c r="C1035" s="4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4"/>
      <c r="O1035" s="4"/>
    </row>
    <row r="1036" spans="1:15">
      <c r="A1036" s="4"/>
      <c r="B1036" s="4"/>
      <c r="C1036" s="4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4"/>
      <c r="O1036" s="4"/>
    </row>
    <row r="1037" spans="1:15">
      <c r="A1037" s="4"/>
      <c r="B1037" s="4"/>
      <c r="C1037" s="4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4"/>
      <c r="O1037" s="4"/>
    </row>
    <row r="1038" spans="1:15">
      <c r="A1038" s="4"/>
      <c r="B1038" s="4"/>
      <c r="C1038" s="4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4"/>
      <c r="O1038" s="4"/>
    </row>
    <row r="1039" spans="1:15">
      <c r="A1039" s="4"/>
      <c r="B1039" s="4"/>
      <c r="C1039" s="4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4"/>
      <c r="O1039" s="4"/>
    </row>
    <row r="1040" spans="1:15">
      <c r="A1040" s="4"/>
      <c r="B1040" s="4"/>
      <c r="C1040" s="4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4"/>
      <c r="O1040" s="4"/>
    </row>
    <row r="1041" spans="1:15">
      <c r="A1041" s="4"/>
      <c r="B1041" s="4"/>
      <c r="C1041" s="4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4"/>
      <c r="O1041" s="4"/>
    </row>
    <row r="1042" spans="1:15">
      <c r="A1042" s="4"/>
      <c r="B1042" s="4"/>
      <c r="C1042" s="4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4"/>
      <c r="O1042" s="4"/>
    </row>
    <row r="1043" spans="1:15">
      <c r="A1043" s="4"/>
      <c r="B1043" s="4"/>
      <c r="C1043" s="4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4"/>
      <c r="O1043" s="4"/>
    </row>
    <row r="1044" spans="1:15">
      <c r="A1044" s="4"/>
      <c r="B1044" s="4"/>
      <c r="C1044" s="4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4"/>
      <c r="O1044" s="4"/>
    </row>
    <row r="1045" spans="1:15">
      <c r="A1045" s="4"/>
      <c r="B1045" s="4"/>
      <c r="C1045" s="4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4"/>
      <c r="O1045" s="4"/>
    </row>
    <row r="1046" spans="1:15">
      <c r="A1046" s="4"/>
      <c r="B1046" s="4"/>
      <c r="C1046" s="4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4"/>
      <c r="O1046" s="4"/>
    </row>
    <row r="1047" spans="1:15">
      <c r="A1047" s="4"/>
      <c r="B1047" s="4"/>
      <c r="C1047" s="4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4"/>
      <c r="O1047" s="4"/>
    </row>
    <row r="1048" spans="1:15">
      <c r="A1048" s="4"/>
      <c r="B1048" s="4"/>
      <c r="C1048" s="4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4"/>
      <c r="O1048" s="4"/>
    </row>
    <row r="1049" spans="1:15">
      <c r="A1049" s="4"/>
      <c r="B1049" s="4"/>
      <c r="C1049" s="4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4"/>
      <c r="O1049" s="4"/>
    </row>
    <row r="1050" spans="1:15">
      <c r="A1050" s="4"/>
      <c r="B1050" s="4"/>
      <c r="C1050" s="4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4"/>
      <c r="O1050" s="4"/>
    </row>
    <row r="1051" spans="1:15">
      <c r="A1051" s="4"/>
      <c r="B1051" s="4"/>
      <c r="C1051" s="4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4"/>
      <c r="O1051" s="4"/>
    </row>
    <row r="1052" spans="1:15">
      <c r="A1052" s="4"/>
      <c r="B1052" s="4"/>
      <c r="C1052" s="4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4"/>
      <c r="O1052" s="4"/>
    </row>
    <row r="1053" spans="1:15">
      <c r="A1053" s="4"/>
      <c r="B1053" s="4"/>
      <c r="C1053" s="4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4"/>
      <c r="O1053" s="4"/>
    </row>
    <row r="1054" spans="1:15">
      <c r="A1054" s="4"/>
      <c r="B1054" s="4"/>
      <c r="C1054" s="4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4"/>
      <c r="O1054" s="4"/>
    </row>
    <row r="1055" spans="1:15">
      <c r="A1055" s="4"/>
      <c r="B1055" s="4"/>
      <c r="C1055" s="4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4"/>
      <c r="O1055" s="4"/>
    </row>
    <row r="1056" spans="1:15">
      <c r="A1056" s="4"/>
      <c r="B1056" s="4"/>
      <c r="C1056" s="4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4"/>
      <c r="O1056" s="4"/>
    </row>
    <row r="1057" spans="1:15">
      <c r="A1057" s="4"/>
      <c r="B1057" s="4"/>
      <c r="C1057" s="4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4"/>
      <c r="O1057" s="4"/>
    </row>
    <row r="1058" spans="1:15">
      <c r="A1058" s="4"/>
      <c r="B1058" s="4"/>
      <c r="C1058" s="4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4"/>
      <c r="O1058" s="4"/>
    </row>
    <row r="1059" spans="1:15">
      <c r="A1059" s="4"/>
      <c r="B1059" s="4"/>
      <c r="C1059" s="4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4"/>
      <c r="O1059" s="4"/>
    </row>
    <row r="1060" spans="1:15">
      <c r="A1060" s="4"/>
      <c r="B1060" s="4"/>
      <c r="C1060" s="4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4"/>
      <c r="O1060" s="4"/>
    </row>
    <row r="1061" spans="1:15">
      <c r="A1061" s="4"/>
      <c r="B1061" s="4"/>
      <c r="C1061" s="4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4"/>
      <c r="O1061" s="4"/>
    </row>
    <row r="1062" spans="1:15">
      <c r="A1062" s="4"/>
      <c r="B1062" s="4"/>
      <c r="C1062" s="4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4"/>
      <c r="O1062" s="4"/>
    </row>
    <row r="1063" spans="1:15">
      <c r="A1063" s="4"/>
      <c r="B1063" s="4"/>
      <c r="C1063" s="4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4"/>
      <c r="O1063" s="4"/>
    </row>
    <row r="1064" spans="1:15">
      <c r="A1064" s="4"/>
      <c r="B1064" s="4"/>
      <c r="C1064" s="4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4"/>
      <c r="O1064" s="4"/>
    </row>
    <row r="1065" spans="1:15">
      <c r="A1065" s="4"/>
      <c r="B1065" s="4"/>
      <c r="C1065" s="4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4"/>
      <c r="O1065" s="4"/>
    </row>
    <row r="1066" spans="1:15">
      <c r="A1066" s="4"/>
      <c r="B1066" s="23"/>
      <c r="C1066" s="4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4"/>
      <c r="O1066" s="4"/>
    </row>
    <row r="1067" spans="1:15">
      <c r="A1067" s="4"/>
      <c r="B1067" s="4"/>
      <c r="C1067" s="4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4"/>
      <c r="O1067" s="4"/>
    </row>
    <row r="1068" spans="1:15">
      <c r="A1068" s="4"/>
      <c r="B1068" s="4"/>
      <c r="C1068" s="4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4"/>
      <c r="O1068" s="4"/>
    </row>
    <row r="1069" spans="1:15">
      <c r="A1069" s="4"/>
      <c r="B1069" s="4"/>
      <c r="C1069" s="4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4"/>
      <c r="O1069" s="4"/>
    </row>
    <row r="1070" spans="1:15">
      <c r="A1070" s="4"/>
      <c r="B1070" s="4"/>
      <c r="C1070" s="4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4"/>
      <c r="O1070" s="4"/>
    </row>
    <row r="1071" spans="1:15">
      <c r="A1071" s="4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</row>
    <row r="1072" spans="1:15">
      <c r="A1072" s="4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</row>
    <row r="1073" spans="1:15">
      <c r="A1073" s="4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</row>
    <row r="1074" spans="1:15">
      <c r="A1074" s="4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</row>
    <row r="1075" spans="1:15">
      <c r="A1075" s="4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</row>
    <row r="1076" spans="1:15">
      <c r="A1076" s="4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</row>
    <row r="1077" spans="1:15">
      <c r="A1077" s="4"/>
      <c r="B1077" s="4"/>
      <c r="C1077" s="4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23"/>
      <c r="O1077" s="23"/>
    </row>
    <row r="1078" spans="1:15">
      <c r="A1078" s="4"/>
      <c r="B1078" s="4"/>
      <c r="C1078" s="4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23"/>
      <c r="O1078" s="23"/>
    </row>
    <row r="1079" spans="1:15">
      <c r="A1079" s="4"/>
      <c r="B1079" s="4"/>
      <c r="C1079" s="4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23"/>
      <c r="O1079" s="23"/>
    </row>
    <row r="1080" spans="1:15">
      <c r="A1080" s="4"/>
      <c r="B1080" s="23"/>
      <c r="C1080" s="2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23"/>
      <c r="O1080" s="23"/>
    </row>
    <row r="1081" spans="1:15">
      <c r="A1081" s="4"/>
      <c r="B1081" s="4"/>
      <c r="C1081" s="4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23"/>
      <c r="O1081" s="23"/>
    </row>
    <row r="1082" spans="1:15">
      <c r="A1082" s="4"/>
      <c r="B1082" s="4"/>
      <c r="C1082" s="4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4"/>
      <c r="O1082" s="4"/>
    </row>
    <row r="1083" spans="1:15">
      <c r="A1083" s="4"/>
      <c r="B1083" s="4"/>
      <c r="C1083" s="4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4"/>
      <c r="O1083" s="4"/>
    </row>
    <row r="1084" spans="1:15">
      <c r="A1084" s="4"/>
      <c r="B1084" s="4"/>
      <c r="C1084" s="4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4"/>
      <c r="O1084" s="4"/>
    </row>
    <row r="1085" spans="1:15">
      <c r="A1085" s="4"/>
      <c r="B1085" s="4"/>
      <c r="C1085" s="4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4"/>
      <c r="O1085" s="4"/>
    </row>
    <row r="1086" spans="1:15">
      <c r="A1086" s="4"/>
      <c r="B1086" s="4"/>
      <c r="C1086" s="4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4"/>
      <c r="O1086" s="4"/>
    </row>
    <row r="1087" spans="1:15">
      <c r="A1087" s="4"/>
      <c r="B1087" s="4"/>
      <c r="C1087" s="4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4"/>
      <c r="O1087" s="4"/>
    </row>
    <row r="1088" spans="1:15">
      <c r="A1088" s="4"/>
      <c r="B1088" s="4"/>
      <c r="C1088" s="4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23"/>
      <c r="O1088" s="23"/>
    </row>
    <row r="1089" spans="1:15">
      <c r="A1089" s="4"/>
      <c r="B1089" s="23"/>
      <c r="C1089" s="2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23"/>
      <c r="O1089" s="23"/>
    </row>
    <row r="1090" spans="1:15">
      <c r="A1090" s="4"/>
      <c r="B1090" s="4"/>
      <c r="C1090" s="4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23"/>
      <c r="O1090" s="23"/>
    </row>
    <row r="1091" spans="1:15">
      <c r="A1091" s="4"/>
      <c r="B1091" s="4"/>
      <c r="C1091" s="4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23"/>
      <c r="O1091" s="23"/>
    </row>
    <row r="1092" spans="1:15">
      <c r="A1092" s="4"/>
      <c r="B1092" s="4"/>
      <c r="C1092" s="4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23"/>
      <c r="O1092" s="23"/>
    </row>
    <row r="1093" spans="1:15">
      <c r="A1093" s="4"/>
      <c r="B1093" s="23"/>
      <c r="C1093" s="2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4"/>
      <c r="O1093" s="4"/>
    </row>
    <row r="1094" spans="1:15">
      <c r="A1094" s="4"/>
      <c r="B1094" s="23"/>
      <c r="C1094" s="2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4"/>
      <c r="O1094" s="4"/>
    </row>
    <row r="1095" spans="1:15">
      <c r="A1095" s="4"/>
      <c r="B1095" s="4"/>
      <c r="C1095" s="4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23"/>
      <c r="O1095" s="23"/>
    </row>
    <row r="1096" spans="1:15">
      <c r="A1096" s="4"/>
      <c r="B1096" s="4"/>
      <c r="C1096" s="4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23"/>
      <c r="O1096" s="23"/>
    </row>
    <row r="1097" spans="1:15">
      <c r="A1097" s="4"/>
      <c r="B1097" s="4"/>
      <c r="C1097" s="4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23"/>
      <c r="O1097" s="23"/>
    </row>
    <row r="1098" spans="1:15">
      <c r="A1098" s="4"/>
      <c r="B1098" s="4"/>
      <c r="C1098" s="4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23"/>
      <c r="O1098" s="23"/>
    </row>
    <row r="1099" spans="1:15">
      <c r="A1099" s="4"/>
      <c r="B1099" s="4"/>
      <c r="C1099" s="4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23"/>
      <c r="O1099" s="23"/>
    </row>
    <row r="1100" spans="1:15">
      <c r="A1100" s="4"/>
      <c r="B1100" s="4"/>
      <c r="C1100" s="4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23"/>
      <c r="O1100" s="23"/>
    </row>
    <row r="1101" spans="1:15">
      <c r="A1101" s="4"/>
      <c r="B1101" s="4"/>
      <c r="C1101" s="4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23"/>
      <c r="O1101" s="23"/>
    </row>
    <row r="1102" spans="1:15">
      <c r="A1102" s="4"/>
      <c r="B1102" s="4"/>
      <c r="C1102" s="4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23"/>
      <c r="O1102" s="23"/>
    </row>
    <row r="1103" spans="1:15">
      <c r="A1103" s="4"/>
      <c r="B1103" s="23"/>
      <c r="C1103" s="2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23"/>
      <c r="O1103" s="23"/>
    </row>
    <row r="1104" spans="1:15">
      <c r="A1104" s="4"/>
      <c r="B1104" s="23"/>
      <c r="C1104" s="2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23"/>
      <c r="O1104" s="23"/>
    </row>
    <row r="1105" spans="1:15">
      <c r="A1105" s="4"/>
      <c r="B1105" s="23"/>
      <c r="C1105" s="2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23"/>
      <c r="O1105" s="23"/>
    </row>
    <row r="1106" spans="1:15">
      <c r="A1106" s="4"/>
      <c r="B1106" s="23"/>
      <c r="C1106" s="2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23"/>
      <c r="O1106" s="23"/>
    </row>
    <row r="1107" spans="1:15">
      <c r="A1107" s="4"/>
      <c r="B1107" s="23"/>
      <c r="C1107" s="2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23"/>
      <c r="O1107" s="23"/>
    </row>
    <row r="1108" spans="1:15">
      <c r="A1108" s="4"/>
      <c r="B1108" s="23"/>
      <c r="C1108" s="2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23"/>
      <c r="O1108" s="23"/>
    </row>
    <row r="1109" spans="1:15">
      <c r="A1109" s="4"/>
      <c r="B1109" s="23"/>
      <c r="C1109" s="2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23"/>
      <c r="O1109" s="23"/>
    </row>
    <row r="1110" spans="1:15">
      <c r="A1110" s="4"/>
      <c r="B1110" s="23"/>
      <c r="C1110" s="2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23"/>
      <c r="O1110" s="23"/>
    </row>
    <row r="1111" spans="1:15">
      <c r="A1111" s="4"/>
      <c r="B1111" s="23"/>
      <c r="C1111" s="2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23"/>
      <c r="O1111" s="23"/>
    </row>
    <row r="1112" spans="1:15">
      <c r="A1112" s="4"/>
      <c r="B1112" s="23"/>
      <c r="C1112" s="2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23"/>
      <c r="O1112" s="23"/>
    </row>
    <row r="1113" spans="1:15">
      <c r="A1113" s="4"/>
      <c r="B1113" s="23"/>
      <c r="C1113" s="2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23"/>
      <c r="O1113" s="23"/>
    </row>
    <row r="1114" spans="1:15">
      <c r="A1114" s="4"/>
      <c r="B1114" s="23"/>
      <c r="C1114" s="2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23"/>
      <c r="O1114" s="23"/>
    </row>
    <row r="1115" spans="1:15">
      <c r="A1115" s="4"/>
      <c r="B1115" s="23"/>
      <c r="C1115" s="2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23"/>
      <c r="O1115" s="23"/>
    </row>
    <row r="1116" spans="1:15">
      <c r="A1116" s="4"/>
      <c r="B1116" s="23"/>
      <c r="C1116" s="2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23"/>
      <c r="O1116" s="23"/>
    </row>
    <row r="1117" spans="1:15">
      <c r="A1117" s="4"/>
      <c r="B1117" s="23"/>
      <c r="C1117" s="2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23"/>
      <c r="O1117" s="23"/>
    </row>
    <row r="1118" spans="1:15">
      <c r="A1118" s="4"/>
      <c r="B1118" s="23"/>
      <c r="C1118" s="2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23"/>
      <c r="O1118" s="23"/>
    </row>
    <row r="1119" spans="1:15">
      <c r="A1119" s="4"/>
      <c r="B1119" s="23"/>
      <c r="C1119" s="2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23"/>
      <c r="O1119" s="23"/>
    </row>
    <row r="1120" spans="1:15">
      <c r="A1120" s="4"/>
      <c r="B1120" s="23"/>
      <c r="C1120" s="2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23"/>
      <c r="O1120" s="23"/>
    </row>
    <row r="1121" spans="1:15">
      <c r="A1121" s="4"/>
      <c r="B1121" s="23"/>
      <c r="C1121" s="2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23"/>
      <c r="O1121" s="23"/>
    </row>
    <row r="1122" spans="1:15">
      <c r="A1122" s="4"/>
      <c r="B1122" s="23"/>
      <c r="C1122" s="2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23"/>
      <c r="O1122" s="23"/>
    </row>
    <row r="1123" spans="1:15">
      <c r="A1123" s="4"/>
      <c r="B1123" s="23"/>
      <c r="C1123" s="2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23"/>
      <c r="O1123" s="23"/>
    </row>
    <row r="1124" spans="1:15">
      <c r="A1124" s="4"/>
      <c r="B1124" s="23"/>
      <c r="C1124" s="2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23"/>
      <c r="O1124" s="23"/>
    </row>
    <row r="1125" spans="1:15">
      <c r="A1125" s="4"/>
      <c r="B1125" s="23"/>
      <c r="C1125" s="2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23"/>
      <c r="O1125" s="23"/>
    </row>
    <row r="1126" spans="1:15">
      <c r="A1126" s="4"/>
      <c r="B1126" s="23"/>
      <c r="C1126" s="2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23"/>
      <c r="O1126" s="23"/>
    </row>
    <row r="1127" spans="1:15">
      <c r="A1127" s="4"/>
      <c r="B1127" s="23"/>
      <c r="C1127" s="2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23"/>
      <c r="O1127" s="23"/>
    </row>
    <row r="1128" spans="1:15">
      <c r="A1128" s="4"/>
      <c r="B1128" s="23"/>
      <c r="C1128" s="2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23"/>
      <c r="O1128" s="23"/>
    </row>
    <row r="1129" spans="1:15">
      <c r="A1129" s="4"/>
      <c r="B1129" s="23"/>
      <c r="C1129" s="2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23"/>
      <c r="O1129" s="23"/>
    </row>
    <row r="1130" spans="1:15">
      <c r="A1130" s="4"/>
      <c r="B1130" s="23"/>
      <c r="C1130" s="2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23"/>
      <c r="O1130" s="23"/>
    </row>
    <row r="1131" spans="1:15">
      <c r="A1131" s="4"/>
      <c r="B1131" s="23"/>
      <c r="C1131" s="2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23"/>
      <c r="O1131" s="23"/>
    </row>
    <row r="1132" spans="1:15">
      <c r="A1132" s="4"/>
      <c r="B1132" s="23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23"/>
      <c r="O1132" s="23"/>
    </row>
    <row r="1133" spans="1:15">
      <c r="A1133" s="4"/>
      <c r="B1133" s="23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23"/>
      <c r="O1133" s="23"/>
    </row>
    <row r="1134" spans="1:15">
      <c r="A1134" s="4"/>
      <c r="B1134" s="23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23"/>
      <c r="O1134" s="23"/>
    </row>
    <row r="1135" spans="1:15">
      <c r="A1135" s="4"/>
      <c r="B1135" s="23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23"/>
      <c r="O1135" s="23"/>
    </row>
    <row r="1136" spans="1:15">
      <c r="A1136" s="4"/>
      <c r="B1136" s="23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23"/>
      <c r="O1136" s="23"/>
    </row>
    <row r="1137" spans="1:15">
      <c r="A1137" s="4"/>
      <c r="B1137" s="23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23"/>
      <c r="O1137" s="23"/>
    </row>
    <row r="1138" spans="1:15">
      <c r="A1138" s="4"/>
      <c r="B1138" s="23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23"/>
      <c r="O1138" s="23"/>
    </row>
    <row r="1139" spans="1:15">
      <c r="A1139" s="4"/>
      <c r="B1139" s="23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23"/>
      <c r="O1139" s="23"/>
    </row>
    <row r="1140" spans="1:15">
      <c r="A1140" s="4"/>
      <c r="B1140" s="23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23"/>
      <c r="O1140" s="23"/>
    </row>
    <row r="1141" spans="1:15">
      <c r="A1141" s="4"/>
      <c r="B1141" s="23"/>
      <c r="C1141" s="2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23"/>
      <c r="O1141" s="23"/>
    </row>
    <row r="1142" spans="1:15">
      <c r="A1142" s="4"/>
      <c r="B1142" s="4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23"/>
      <c r="O1142" s="23"/>
    </row>
    <row r="1143" spans="1:15">
      <c r="A1143" s="4"/>
      <c r="B1143" s="4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23"/>
      <c r="O1143" s="23"/>
    </row>
    <row r="1144" spans="1:15">
      <c r="A1144" s="4"/>
      <c r="B1144" s="23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23"/>
      <c r="O1144" s="23"/>
    </row>
    <row r="1145" spans="1:15">
      <c r="A1145" s="4"/>
      <c r="B1145" s="23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23"/>
      <c r="O1145" s="23"/>
    </row>
    <row r="1146" spans="1:15">
      <c r="A1146" s="4"/>
      <c r="B1146" s="23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23"/>
      <c r="O1146" s="23"/>
    </row>
    <row r="1147" spans="1:15">
      <c r="A1147" s="4"/>
      <c r="B1147" s="23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23"/>
      <c r="O1147" s="23"/>
    </row>
    <row r="1148" spans="1:15">
      <c r="A1148" s="4"/>
      <c r="B1148" s="23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23"/>
      <c r="O1148" s="23"/>
    </row>
    <row r="1149" spans="1:15">
      <c r="A1149" s="4"/>
      <c r="B1149" s="23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23"/>
      <c r="O1149" s="23"/>
    </row>
    <row r="1150" spans="1:15">
      <c r="A1150" s="4"/>
      <c r="B1150" s="23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23"/>
      <c r="O1150" s="23"/>
    </row>
    <row r="1151" spans="1:15">
      <c r="A1151" s="4"/>
      <c r="B1151" s="23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23"/>
      <c r="O1151" s="23"/>
    </row>
    <row r="1152" spans="1:15">
      <c r="A1152" s="4"/>
      <c r="B1152" s="23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23"/>
      <c r="O1152" s="23"/>
    </row>
    <row r="1153" spans="1:15">
      <c r="A1153" s="4"/>
      <c r="B1153" s="23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23"/>
      <c r="O1153" s="23"/>
    </row>
    <row r="1154" spans="1:15">
      <c r="A1154" s="4"/>
      <c r="B1154" s="23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23"/>
      <c r="O1154" s="23"/>
    </row>
    <row r="1155" spans="1:15">
      <c r="A1155" s="4"/>
      <c r="B1155" s="23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3"/>
      <c r="O1155" s="23"/>
    </row>
    <row r="1156" spans="1:15">
      <c r="A1156" s="4"/>
      <c r="B1156" s="23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3"/>
      <c r="O1156" s="23"/>
    </row>
    <row r="1157" spans="1:15">
      <c r="A1157" s="4"/>
      <c r="B1157" s="23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3"/>
      <c r="O1157" s="23"/>
    </row>
    <row r="1158" spans="1:15">
      <c r="A1158" s="4"/>
      <c r="B1158" s="23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23"/>
      <c r="O1158" s="23"/>
    </row>
    <row r="1159" spans="1:15">
      <c r="A1159" s="4"/>
      <c r="B1159" s="23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23"/>
      <c r="O1159" s="23"/>
    </row>
    <row r="1160" spans="1:15">
      <c r="A1160" s="4"/>
      <c r="B1160" s="23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23"/>
      <c r="O1160" s="23"/>
    </row>
    <row r="1161" spans="1:15">
      <c r="A1161" s="4"/>
      <c r="B1161" s="23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23"/>
      <c r="O1161" s="23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83"/>
      <c r="O1162" s="4"/>
    </row>
    <row r="1163" spans="1:15">
      <c r="A1163" s="4"/>
      <c r="B1163" s="23"/>
      <c r="C1163" s="2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23"/>
      <c r="O1163" s="23"/>
    </row>
    <row r="1164" spans="1:15">
      <c r="A1164" s="4"/>
      <c r="B1164" s="23"/>
      <c r="C1164" s="2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23"/>
      <c r="O1164" s="23"/>
    </row>
    <row r="1165" spans="1:15">
      <c r="A1165" s="4"/>
      <c r="B1165" s="23"/>
      <c r="C1165" s="2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23"/>
      <c r="O1165" s="23"/>
    </row>
    <row r="1166" spans="1:15">
      <c r="A1166" s="4"/>
      <c r="B1166" s="23"/>
      <c r="C1166" s="2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23"/>
      <c r="O1166" s="23"/>
    </row>
    <row r="1167" spans="1:15">
      <c r="A1167" s="4"/>
      <c r="B1167" s="23"/>
      <c r="C1167" s="2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23"/>
      <c r="O1167" s="23"/>
    </row>
    <row r="1168" spans="1:15">
      <c r="A1168" s="4"/>
      <c r="B1168" s="23"/>
      <c r="C1168" s="2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23"/>
      <c r="O1168" s="23"/>
    </row>
    <row r="1169" spans="1:15">
      <c r="A1169" s="4"/>
      <c r="B1169" s="23"/>
      <c r="C1169" s="2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23"/>
      <c r="O1169" s="23"/>
    </row>
    <row r="1170" spans="1:15">
      <c r="A1170" s="4"/>
      <c r="B1170" s="23"/>
      <c r="C1170" s="2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23"/>
      <c r="O1170" s="23"/>
    </row>
    <row r="1171" spans="1:15">
      <c r="A1171" s="4"/>
      <c r="B1171" s="23"/>
      <c r="C1171" s="2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23"/>
      <c r="O1171" s="23"/>
    </row>
    <row r="1172" spans="1:15">
      <c r="A1172" s="4"/>
      <c r="B1172" s="23"/>
      <c r="C1172" s="2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23"/>
      <c r="O1172" s="23"/>
    </row>
    <row r="1173" spans="1:15">
      <c r="A1173" s="4"/>
      <c r="B1173" s="23"/>
      <c r="C1173" s="2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23"/>
      <c r="O1173" s="23"/>
    </row>
    <row r="1174" spans="1:15">
      <c r="A1174" s="4"/>
      <c r="B1174" s="23"/>
      <c r="C1174" s="2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23"/>
      <c r="O1174" s="23"/>
    </row>
    <row r="1175" spans="1:15">
      <c r="A1175" s="4"/>
      <c r="B1175" s="23"/>
      <c r="C1175" s="2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23"/>
      <c r="O1175" s="23"/>
    </row>
    <row r="1176" spans="1:15">
      <c r="A1176" s="4"/>
      <c r="B1176" s="23"/>
      <c r="C1176" s="2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23"/>
      <c r="O1176" s="23"/>
    </row>
    <row r="1177" spans="1:15">
      <c r="A1177" s="4"/>
      <c r="B1177" s="23"/>
      <c r="C1177" s="2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23"/>
      <c r="O1177" s="23"/>
    </row>
    <row r="1178" spans="1:15">
      <c r="A1178" s="4"/>
      <c r="B1178" s="23"/>
      <c r="C1178" s="2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23"/>
      <c r="O1178" s="23"/>
    </row>
    <row r="1179" spans="1:15">
      <c r="A1179" s="4"/>
      <c r="B1179" s="23"/>
      <c r="C1179" s="2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23"/>
      <c r="O1179" s="23"/>
    </row>
    <row r="1180" spans="1:15">
      <c r="A1180" s="4"/>
      <c r="B1180" s="23"/>
      <c r="C1180" s="2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23"/>
      <c r="O1180" s="23"/>
    </row>
    <row r="1181" spans="1:15">
      <c r="A1181" s="4"/>
      <c r="B1181" s="23"/>
      <c r="C1181" s="2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23"/>
      <c r="O1181" s="23"/>
    </row>
    <row r="1182" spans="1:15">
      <c r="A1182" s="4"/>
      <c r="B1182" s="23"/>
      <c r="C1182" s="2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23"/>
      <c r="O1182" s="23"/>
    </row>
    <row r="1183" spans="1:15">
      <c r="A1183" s="4"/>
      <c r="B1183" s="23"/>
      <c r="C1183" s="2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23"/>
      <c r="O1183" s="23"/>
    </row>
    <row r="1184" spans="1:15">
      <c r="A1184" s="4"/>
      <c r="B1184" s="23"/>
      <c r="C1184" s="2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23"/>
      <c r="O1184" s="23"/>
    </row>
    <row r="1185" spans="1:15">
      <c r="A1185" s="4"/>
      <c r="B1185" s="23"/>
      <c r="C1185" s="2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23"/>
      <c r="O1185" s="23"/>
    </row>
    <row r="1186" spans="1:15">
      <c r="A1186" s="4"/>
      <c r="B1186" s="23"/>
      <c r="C1186" s="2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23"/>
      <c r="O1186" s="23"/>
    </row>
    <row r="1187" spans="1:15">
      <c r="A1187" s="4"/>
      <c r="B1187" s="23"/>
      <c r="C1187" s="2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23"/>
      <c r="O1187" s="23"/>
    </row>
    <row r="1188" spans="1:15">
      <c r="A1188" s="4"/>
      <c r="B1188" s="23"/>
      <c r="C1188" s="2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23"/>
      <c r="O1188" s="23"/>
    </row>
    <row r="1189" spans="1:15">
      <c r="A1189" s="4"/>
      <c r="B1189" s="23"/>
      <c r="C1189" s="2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23"/>
      <c r="O1189" s="23"/>
    </row>
    <row r="1190" spans="1:15">
      <c r="A1190" s="4"/>
      <c r="B1190" s="23"/>
      <c r="C1190" s="2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23"/>
      <c r="O1190" s="23"/>
    </row>
    <row r="1191" spans="1:15">
      <c r="A1191" s="4"/>
      <c r="B1191" s="23"/>
      <c r="C1191" s="2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24"/>
      <c r="O1191" s="24"/>
    </row>
    <row r="1192" spans="1:15">
      <c r="A1192" s="4"/>
      <c r="B1192" s="23"/>
      <c r="C1192" s="2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24"/>
      <c r="O1192" s="24"/>
    </row>
    <row r="1193" spans="1:15">
      <c r="A1193" s="4"/>
      <c r="B1193" s="23"/>
      <c r="C1193" s="2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24"/>
      <c r="O1193" s="24"/>
    </row>
    <row r="1194" spans="1:15">
      <c r="A1194" s="4"/>
      <c r="B1194" s="23"/>
      <c r="C1194" s="2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24"/>
      <c r="O1194" s="24"/>
    </row>
    <row r="1195" spans="1:15">
      <c r="A1195" s="4"/>
      <c r="B1195" s="23"/>
      <c r="C1195" s="2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24"/>
      <c r="O1195" s="24"/>
    </row>
    <row r="1196" spans="1:15">
      <c r="A1196" s="4"/>
      <c r="B1196" s="23"/>
      <c r="C1196" s="2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24"/>
      <c r="O1196" s="24"/>
    </row>
    <row r="1197" spans="1:15">
      <c r="A1197" s="4"/>
      <c r="B1197" s="23"/>
      <c r="C1197" s="2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24"/>
      <c r="O1197" s="24"/>
    </row>
    <row r="1198" spans="1:15">
      <c r="A1198" s="4"/>
      <c r="B1198" s="23"/>
      <c r="C1198" s="2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24"/>
      <c r="O1198" s="24"/>
    </row>
    <row r="1199" spans="1:15">
      <c r="A1199" s="4"/>
      <c r="B1199" s="23"/>
      <c r="C1199" s="2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24"/>
      <c r="O1199" s="24"/>
    </row>
    <row r="1200" spans="1:15">
      <c r="A1200" s="4"/>
      <c r="B1200" s="23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23"/>
      <c r="O1200" s="23"/>
    </row>
    <row r="1201" spans="1:15">
      <c r="A1201" s="4"/>
      <c r="B1201" s="23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23"/>
      <c r="O1201" s="23"/>
    </row>
    <row r="1202" spans="1:15">
      <c r="A1202" s="4"/>
      <c r="B1202" s="23"/>
      <c r="C1202" s="2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23"/>
      <c r="O1202" s="23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23"/>
      <c r="C1210" s="2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23"/>
      <c r="O1210" s="23"/>
    </row>
    <row r="1211" spans="1:15">
      <c r="A1211" s="4"/>
      <c r="B1211" s="23"/>
      <c r="C1211" s="2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23"/>
      <c r="O1211" s="23"/>
    </row>
    <row r="1212" spans="1:15">
      <c r="A1212" s="4"/>
      <c r="B1212" s="23"/>
      <c r="C1212" s="2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23"/>
      <c r="O1212" s="23"/>
    </row>
    <row r="1213" spans="1:15">
      <c r="A1213" s="4"/>
      <c r="B1213" s="23"/>
      <c r="C1213" s="2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23"/>
      <c r="O1213" s="23"/>
    </row>
    <row r="1214" spans="1:15">
      <c r="A1214" s="4"/>
      <c r="B1214" s="23"/>
      <c r="C1214" s="2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23"/>
      <c r="O1214" s="23"/>
    </row>
    <row r="1215" spans="1:15">
      <c r="A1215" s="4"/>
      <c r="B1215" s="23"/>
      <c r="C1215" s="2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23"/>
      <c r="O1215" s="23"/>
    </row>
    <row r="1216" spans="1:15">
      <c r="A1216" s="4"/>
      <c r="B1216" s="23"/>
      <c r="C1216" s="2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23"/>
      <c r="O1216" s="23"/>
    </row>
    <row r="1217" spans="1:15">
      <c r="A1217" s="4"/>
      <c r="B1217" s="23"/>
      <c r="C1217" s="2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23"/>
      <c r="O1217" s="23"/>
    </row>
    <row r="1218" spans="1:15">
      <c r="A1218" s="4"/>
      <c r="B1218" s="23"/>
      <c r="C1218" s="2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23"/>
      <c r="O1218" s="23"/>
    </row>
    <row r="1219" spans="1:15">
      <c r="A1219" s="4"/>
      <c r="B1219" s="23"/>
      <c r="C1219" s="2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23"/>
      <c r="O1219" s="23"/>
    </row>
    <row r="1220" spans="1:15">
      <c r="A1220" s="4"/>
      <c r="B1220" s="23"/>
      <c r="C1220" s="2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23"/>
      <c r="O1220" s="23"/>
    </row>
    <row r="1221" spans="1:15">
      <c r="A1221" s="4"/>
      <c r="B1221" s="23"/>
      <c r="C1221" s="2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23"/>
      <c r="O1221" s="23"/>
    </row>
    <row r="1222" spans="1:15">
      <c r="A1222" s="4"/>
      <c r="B1222" s="23"/>
      <c r="C1222" s="2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23"/>
      <c r="O1222" s="23"/>
    </row>
    <row r="1223" spans="1:15">
      <c r="A1223" s="4"/>
      <c r="B1223" s="23"/>
      <c r="C1223" s="2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23"/>
      <c r="O1223" s="23"/>
    </row>
    <row r="1224" spans="1:15">
      <c r="A1224" s="4"/>
      <c r="B1224" s="23"/>
      <c r="C1224" s="2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23"/>
      <c r="O1224" s="23"/>
    </row>
    <row r="1225" spans="1:15">
      <c r="A1225" s="4"/>
      <c r="B1225" s="23"/>
      <c r="C1225" s="2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23"/>
      <c r="O1225" s="23"/>
    </row>
    <row r="1226" spans="1:15">
      <c r="A1226" s="4"/>
      <c r="B1226" s="23"/>
      <c r="C1226" s="2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23"/>
      <c r="O1226" s="23"/>
    </row>
    <row r="1227" spans="1:15">
      <c r="A1227" s="4"/>
      <c r="B1227" s="23"/>
      <c r="C1227" s="2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23"/>
      <c r="O1227" s="23"/>
    </row>
    <row r="1228" spans="1:15">
      <c r="A1228" s="4"/>
      <c r="B1228" s="23"/>
      <c r="C1228" s="2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23"/>
      <c r="O1228" s="23"/>
    </row>
    <row r="1229" spans="1:15">
      <c r="A1229" s="4"/>
      <c r="B1229" s="23"/>
      <c r="C1229" s="2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23"/>
      <c r="O1229" s="23"/>
    </row>
    <row r="1230" spans="1:15">
      <c r="A1230" s="4"/>
      <c r="B1230" s="23"/>
      <c r="C1230" s="2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23"/>
      <c r="O1230" s="23"/>
    </row>
    <row r="1231" spans="1:15">
      <c r="A1231" s="4"/>
      <c r="B1231" s="23"/>
      <c r="C1231" s="2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23"/>
      <c r="O1231" s="23"/>
    </row>
    <row r="1232" spans="1:15">
      <c r="A1232" s="4"/>
      <c r="B1232" s="23"/>
      <c r="C1232" s="2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23"/>
      <c r="O1232" s="23"/>
    </row>
    <row r="1233" spans="1:15">
      <c r="A1233" s="4"/>
      <c r="B1233" s="23"/>
      <c r="C1233" s="2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23"/>
      <c r="O1233" s="23"/>
    </row>
    <row r="1234" spans="1:15">
      <c r="A1234" s="4"/>
      <c r="B1234" s="23"/>
      <c r="C1234" s="2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23"/>
      <c r="O1234" s="23"/>
    </row>
    <row r="1235" spans="1:15">
      <c r="A1235" s="4"/>
      <c r="B1235" s="23"/>
      <c r="C1235" s="2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23"/>
      <c r="O1235" s="23"/>
    </row>
    <row r="1236" spans="1:15">
      <c r="A1236" s="4"/>
      <c r="B1236" s="23"/>
      <c r="C1236" s="2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23"/>
      <c r="O1236" s="23"/>
    </row>
    <row r="1237" spans="1:15">
      <c r="A1237" s="4"/>
      <c r="B1237" s="23"/>
      <c r="C1237" s="2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23"/>
      <c r="O1237" s="23"/>
    </row>
    <row r="1238" spans="1:15">
      <c r="A1238" s="4"/>
      <c r="B1238" s="23"/>
      <c r="C1238" s="2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23"/>
      <c r="O1238" s="23"/>
    </row>
    <row r="1239" spans="1:15">
      <c r="A1239" s="4"/>
      <c r="B1239" s="23"/>
      <c r="C1239" s="2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23"/>
      <c r="O1239" s="23"/>
    </row>
    <row r="1240" spans="1:15">
      <c r="A1240" s="4"/>
      <c r="B1240" s="23"/>
      <c r="C1240" s="2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23"/>
      <c r="O1240" s="23"/>
    </row>
    <row r="1241" spans="1:15">
      <c r="A1241" s="4"/>
      <c r="B1241" s="23"/>
      <c r="C1241" s="2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23"/>
      <c r="O1241" s="23"/>
    </row>
    <row r="1242" spans="1:15">
      <c r="A1242" s="4"/>
      <c r="B1242" s="23"/>
      <c r="C1242" s="2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23"/>
      <c r="O1242" s="23"/>
    </row>
    <row r="1243" spans="1:15">
      <c r="A1243" s="4"/>
      <c r="B1243" s="23"/>
      <c r="C1243" s="2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3"/>
      <c r="O1243" s="23"/>
    </row>
    <row r="1244" spans="1:15">
      <c r="A1244" s="4"/>
      <c r="B1244" s="23"/>
      <c r="C1244" s="2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3"/>
      <c r="O1244" s="23"/>
    </row>
    <row r="1245" spans="1:15">
      <c r="A1245" s="84"/>
      <c r="B1245" s="23"/>
      <c r="C1245" s="2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3"/>
      <c r="O1245" s="23"/>
    </row>
  </sheetData>
  <mergeCells count="8">
    <mergeCell ref="O592:O594"/>
    <mergeCell ref="O608:O610"/>
    <mergeCell ref="O625:O630"/>
    <mergeCell ref="O631:O632"/>
    <mergeCell ref="N592:N594"/>
    <mergeCell ref="N608:N610"/>
    <mergeCell ref="N625:N630"/>
    <mergeCell ref="N631:N632"/>
  </mergeCells>
  <phoneticPr fontId="19" type="noConversion"/>
  <dataValidations disablePrompts="1" count="2">
    <dataValidation type="list" allowBlank="1" showInputMessage="1" showErrorMessage="1" promptTitle="箱型录入规则" prompt="请从下拉框中选择对应正确箱型" sqref="C878" xr:uid="{00000000-0002-0000-0000-000000000000}">
      <formula1>#REF!</formula1>
    </dataValidation>
    <dataValidation type="list" allowBlank="1" showInputMessage="1" showErrorMessage="1" sqref="C879:C887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Dheeraj</cp:lastModifiedBy>
  <dcterms:created xsi:type="dcterms:W3CDTF">2006-09-16T00:00:00Z</dcterms:created>
  <dcterms:modified xsi:type="dcterms:W3CDTF">2022-10-02T12:55:02Z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