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320"/>
  </bookViews>
  <sheets>
    <sheet name="Sanctions Format" sheetId="1" r:id="rId1"/>
  </sheets>
  <calcPr calcId="124519"/>
</workbook>
</file>

<file path=xl/sharedStrings.xml><?xml version="1.0" encoding="utf-8"?>
<sst xmlns="http://schemas.openxmlformats.org/spreadsheetml/2006/main" count="211" uniqueCount="49">
  <si>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</si>
  <si>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</si>
  <si>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</si>
  <si>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</si>
  <si>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</si>
  <si>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</si>
  <si>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</si>
  <si>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</si>
  <si>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</si>
  <si>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</si>
  <si>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</si>
  <si>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</si>
  <si>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</si>
  <si>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</si>
  <si>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</si>
  <si>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TO THE ORDER OF</t>
  </si>
  <si>
    <t>BSLKADE42862</t>
  </si>
  <si>
    <t>PCIU-383154-3</t>
  </si>
  <si>
    <t>20'</t>
  </si>
  <si>
    <t>M/S SHAN IMPEX</t>
  </si>
  <si>
    <t>63-A, LATIF CLOTH MARKET, OPP BANK ALFALAH KARACHI
PHONE/WHAT SAPP: +92 313 3041486
EMAIL: EXPORTS.SHANIMPEX@GMAIL.COM
WEBSITE: WWW.SHANIMPEX.PK</t>
  </si>
  <si>
    <t>ANEES THABET MOHAMMED ALI</t>
  </si>
  <si>
    <t>ADDRESS: IN FRONT OF AL MIRHAQ-LOHOOM TAIZ/ADEN
STR-ADEN-YEMEN</t>
  </si>
  <si>
    <t>ADDRESS: IN FRONT OF AL MIRHAQ-LOHOOM TAIZ/ADEN
STR-ADEN-YEMEN REGISTRATION ID # 2005030579
TAX ID : 147191 TEL : 04459700 / 775488375</t>
  </si>
  <si>
    <t>KARACHI</t>
  </si>
  <si>
    <t>ADEN</t>
  </si>
  <si>
    <t>BSLKADE42863</t>
  </si>
  <si>
    <t>UACU-324510-7</t>
  </si>
  <si>
    <t>TDRU-293063-0</t>
  </si>
  <si>
    <t>TCKU-311314-6</t>
  </si>
  <si>
    <t>TTNU-381901-6</t>
  </si>
  <si>
    <t>TCKU-256046-9</t>
  </si>
  <si>
    <t>TEMU-559614-0</t>
  </si>
  <si>
    <t>NOORI INTERNATIONAL</t>
  </si>
  <si>
    <t>305, AL REHMAT TRADE CENTRE, DANDIA BAZAR
KARACHI-74200, PAKISTAN.</t>
  </si>
  <si>
    <t>BANK ALFALAH LIMITED NORTH NAPIER ROAD BRANCH,
KARACHI.</t>
  </si>
  <si>
    <t>1) BINAWADH ALNAQEEB TRADING CO LTD.</t>
  </si>
  <si>
    <t>BLDG NO. 63, MAIN STREET. ASSEILA , ASHEIKH OTHMAN,
ADEN YEMEN. TEL: +967 2 392244 FAX: +967 2 384529
MOB: 00967 775522555 EMAIL: BINAWADH@ALNAQEEB.COM
PURCHASE@ALNAQEEB.COM / INFO@ALNAQEEB.COM***</t>
  </si>
  <si>
    <t>1006.3090</t>
  </si>
  <si>
    <t>CAXU-322396-9</t>
  </si>
  <si>
    <t>CRXU-301988-3</t>
  </si>
  <si>
    <t>REGU-310515-3</t>
  </si>
  <si>
    <t>WHLU-257966-0</t>
  </si>
  <si>
    <t>TEMU-079992-6</t>
  </si>
  <si>
    <t>IMTU-303590-1</t>
  </si>
  <si>
    <t>PAKISTANI LONG GRAIN RICE</t>
  </si>
  <si>
    <t xml:space="preserve">AJWAIN SEEDS 
ONION SEEDS 
</t>
  </si>
  <si>
    <t>0910.9990
1211.9000</t>
  </si>
  <si>
    <t>Weight</t>
  </si>
</sst>
</file>

<file path=xl/styles.xml><?xml version="1.0" encoding="utf-8"?>
<styleSheet xmlns="http://schemas.openxmlformats.org/spreadsheetml/2006/main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charset val="134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8" fillId="0" borderId="9" xfId="0" quotePrefix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416"/>
  <sheetViews>
    <sheetView showGridLines="0" tabSelected="1" zoomScale="70" zoomScaleNormal="70" workbookViewId="0">
      <selection activeCell="P2" sqref="P2"/>
    </sheetView>
  </sheetViews>
  <sheetFormatPr defaultColWidth="9.140625" defaultRowHeight="15"/>
  <cols>
    <col min="1" max="1" width="20.7109375" style="1" bestFit="1" customWidth="1"/>
    <col min="2" max="2" width="36.42578125" style="1" customWidth="1"/>
    <col min="3" max="3" width="8.140625" style="1" customWidth="1"/>
    <col min="4" max="4" width="31.5703125" style="1" bestFit="1" customWidth="1"/>
    <col min="5" max="5" width="40" style="1" bestFit="1" customWidth="1"/>
    <col min="6" max="6" width="29" style="1" customWidth="1"/>
    <col min="7" max="7" width="35.42578125" style="1" customWidth="1"/>
    <col min="8" max="8" width="35" style="1" customWidth="1"/>
    <col min="9" max="9" width="59.28515625" style="1" customWidth="1"/>
    <col min="10" max="10" width="11.85546875" style="1" customWidth="1"/>
    <col min="11" max="11" width="17.7109375" style="1" customWidth="1"/>
    <col min="12" max="12" width="13.42578125" style="1" customWidth="1"/>
    <col min="13" max="13" width="16.140625" style="1" customWidth="1"/>
    <col min="14" max="14" width="32.42578125" style="1" customWidth="1"/>
    <col min="15" max="15" width="42.140625" style="1" customWidth="1"/>
    <col min="16" max="16" width="26.28515625" style="1" customWidth="1"/>
    <col min="17" max="16384" width="9.140625" style="1"/>
  </cols>
  <sheetData>
    <row r="1" spans="1:31" s="120" customFormat="1" ht="15.75" thickBot="1">
      <c r="A1" s="125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124" t="s">
        <v>48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32" customHeight="1">
      <c r="A2" s="126" t="s">
        <v>16</v>
      </c>
      <c r="B2" s="126" t="s">
        <v>17</v>
      </c>
      <c r="C2" s="126" t="s">
        <v>18</v>
      </c>
      <c r="D2" s="126" t="s">
        <v>19</v>
      </c>
      <c r="E2" s="126" t="s">
        <v>20</v>
      </c>
      <c r="F2" s="121" t="s">
        <v>21</v>
      </c>
      <c r="G2" s="121" t="s">
        <v>22</v>
      </c>
      <c r="H2" s="121" t="s">
        <v>21</v>
      </c>
      <c r="I2" s="121" t="s">
        <v>23</v>
      </c>
      <c r="J2" s="121" t="s">
        <v>24</v>
      </c>
      <c r="K2" s="121" t="s">
        <v>24</v>
      </c>
      <c r="L2" s="121" t="s">
        <v>25</v>
      </c>
      <c r="M2" s="121" t="s">
        <v>25</v>
      </c>
      <c r="N2" s="121" t="s">
        <v>47</v>
      </c>
      <c r="O2" s="121" t="s">
        <v>46</v>
      </c>
      <c r="P2" s="121">
        <v>10748.5</v>
      </c>
    </row>
    <row r="3" spans="1:31" s="40" customFormat="1" ht="149.25" customHeight="1">
      <c r="A3" s="126" t="s">
        <v>26</v>
      </c>
      <c r="B3" s="128" t="s">
        <v>27</v>
      </c>
      <c r="C3" s="126" t="s">
        <v>18</v>
      </c>
      <c r="D3" s="126" t="s">
        <v>33</v>
      </c>
      <c r="E3" s="126" t="s">
        <v>34</v>
      </c>
      <c r="F3" s="121" t="s">
        <v>15</v>
      </c>
      <c r="G3" s="121" t="s">
        <v>35</v>
      </c>
      <c r="H3" s="121" t="s">
        <v>36</v>
      </c>
      <c r="I3" s="121" t="s">
        <v>37</v>
      </c>
      <c r="J3" s="121" t="s">
        <v>24</v>
      </c>
      <c r="K3" s="121" t="s">
        <v>24</v>
      </c>
      <c r="L3" s="121" t="s">
        <v>25</v>
      </c>
      <c r="M3" s="121" t="s">
        <v>25</v>
      </c>
      <c r="N3" s="127" t="s">
        <v>38</v>
      </c>
      <c r="O3" s="121" t="s">
        <v>45</v>
      </c>
      <c r="P3" s="121">
        <v>25156.2</v>
      </c>
    </row>
    <row r="4" spans="1:31" s="6" customFormat="1" ht="75.75" customHeight="1">
      <c r="A4" s="126" t="s">
        <v>26</v>
      </c>
      <c r="B4" s="128" t="s">
        <v>28</v>
      </c>
      <c r="C4" s="126" t="s">
        <v>18</v>
      </c>
      <c r="D4" s="126" t="s">
        <v>33</v>
      </c>
      <c r="E4" s="126" t="s">
        <v>34</v>
      </c>
      <c r="F4" s="121" t="s">
        <v>15</v>
      </c>
      <c r="G4" s="121" t="s">
        <v>35</v>
      </c>
      <c r="H4" s="121" t="s">
        <v>36</v>
      </c>
      <c r="I4" s="121" t="s">
        <v>37</v>
      </c>
      <c r="J4" s="121" t="s">
        <v>24</v>
      </c>
      <c r="K4" s="121" t="s">
        <v>24</v>
      </c>
      <c r="L4" s="121" t="s">
        <v>25</v>
      </c>
      <c r="M4" s="121" t="s">
        <v>25</v>
      </c>
      <c r="N4" s="127" t="s">
        <v>38</v>
      </c>
      <c r="O4" s="121" t="s">
        <v>45</v>
      </c>
      <c r="P4" s="121">
        <v>25156.2</v>
      </c>
    </row>
    <row r="5" spans="1:31" s="6" customFormat="1" ht="60">
      <c r="A5" s="126" t="s">
        <v>26</v>
      </c>
      <c r="B5" s="128" t="s">
        <v>29</v>
      </c>
      <c r="C5" s="126" t="s">
        <v>18</v>
      </c>
      <c r="D5" s="126" t="s">
        <v>33</v>
      </c>
      <c r="E5" s="126" t="s">
        <v>34</v>
      </c>
      <c r="F5" s="121" t="s">
        <v>15</v>
      </c>
      <c r="G5" s="121" t="s">
        <v>35</v>
      </c>
      <c r="H5" s="121" t="s">
        <v>36</v>
      </c>
      <c r="I5" s="121" t="s">
        <v>37</v>
      </c>
      <c r="J5" s="121" t="s">
        <v>24</v>
      </c>
      <c r="K5" s="121" t="s">
        <v>24</v>
      </c>
      <c r="L5" s="121" t="s">
        <v>25</v>
      </c>
      <c r="M5" s="121" t="s">
        <v>25</v>
      </c>
      <c r="N5" s="127" t="s">
        <v>38</v>
      </c>
      <c r="O5" s="121" t="s">
        <v>45</v>
      </c>
      <c r="P5" s="121">
        <v>25156.2</v>
      </c>
    </row>
    <row r="6" spans="1:31" s="6" customFormat="1" ht="60">
      <c r="A6" s="126" t="s">
        <v>26</v>
      </c>
      <c r="B6" s="128" t="s">
        <v>30</v>
      </c>
      <c r="C6" s="126" t="s">
        <v>18</v>
      </c>
      <c r="D6" s="126" t="s">
        <v>33</v>
      </c>
      <c r="E6" s="126" t="s">
        <v>34</v>
      </c>
      <c r="F6" s="121" t="s">
        <v>15</v>
      </c>
      <c r="G6" s="121" t="s">
        <v>35</v>
      </c>
      <c r="H6" s="121" t="s">
        <v>36</v>
      </c>
      <c r="I6" s="121" t="s">
        <v>37</v>
      </c>
      <c r="J6" s="121" t="s">
        <v>24</v>
      </c>
      <c r="K6" s="121" t="s">
        <v>24</v>
      </c>
      <c r="L6" s="121" t="s">
        <v>25</v>
      </c>
      <c r="M6" s="121" t="s">
        <v>25</v>
      </c>
      <c r="N6" s="127" t="s">
        <v>38</v>
      </c>
      <c r="O6" s="121" t="s">
        <v>45</v>
      </c>
      <c r="P6" s="121">
        <v>25156.2</v>
      </c>
    </row>
    <row r="7" spans="1:31" s="6" customFormat="1" ht="60">
      <c r="A7" s="126" t="s">
        <v>26</v>
      </c>
      <c r="B7" s="128" t="s">
        <v>31</v>
      </c>
      <c r="C7" s="126" t="s">
        <v>18</v>
      </c>
      <c r="D7" s="126" t="s">
        <v>33</v>
      </c>
      <c r="E7" s="126" t="s">
        <v>34</v>
      </c>
      <c r="F7" s="121" t="s">
        <v>15</v>
      </c>
      <c r="G7" s="121" t="s">
        <v>35</v>
      </c>
      <c r="H7" s="121" t="s">
        <v>36</v>
      </c>
      <c r="I7" s="121" t="s">
        <v>37</v>
      </c>
      <c r="J7" s="121" t="s">
        <v>24</v>
      </c>
      <c r="K7" s="121" t="s">
        <v>24</v>
      </c>
      <c r="L7" s="121" t="s">
        <v>25</v>
      </c>
      <c r="M7" s="121" t="s">
        <v>25</v>
      </c>
      <c r="N7" s="127" t="s">
        <v>38</v>
      </c>
      <c r="O7" s="121" t="s">
        <v>45</v>
      </c>
      <c r="P7" s="121">
        <v>25156.2</v>
      </c>
    </row>
    <row r="8" spans="1:31" s="6" customFormat="1" ht="60">
      <c r="A8" s="126" t="s">
        <v>26</v>
      </c>
      <c r="B8" s="128" t="s">
        <v>32</v>
      </c>
      <c r="C8" s="126" t="s">
        <v>18</v>
      </c>
      <c r="D8" s="126" t="s">
        <v>33</v>
      </c>
      <c r="E8" s="126" t="s">
        <v>34</v>
      </c>
      <c r="F8" s="121" t="s">
        <v>15</v>
      </c>
      <c r="G8" s="121" t="s">
        <v>35</v>
      </c>
      <c r="H8" s="121" t="s">
        <v>36</v>
      </c>
      <c r="I8" s="121" t="s">
        <v>37</v>
      </c>
      <c r="J8" s="121" t="s">
        <v>24</v>
      </c>
      <c r="K8" s="121" t="s">
        <v>24</v>
      </c>
      <c r="L8" s="121" t="s">
        <v>25</v>
      </c>
      <c r="M8" s="121" t="s">
        <v>25</v>
      </c>
      <c r="N8" s="127" t="s">
        <v>38</v>
      </c>
      <c r="O8" s="121" t="s">
        <v>45</v>
      </c>
      <c r="P8" s="121">
        <v>25187</v>
      </c>
    </row>
    <row r="9" spans="1:31" s="6" customFormat="1" ht="60">
      <c r="A9" s="126" t="s">
        <v>26</v>
      </c>
      <c r="B9" s="128" t="s">
        <v>39</v>
      </c>
      <c r="C9" s="126" t="s">
        <v>18</v>
      </c>
      <c r="D9" s="126" t="s">
        <v>33</v>
      </c>
      <c r="E9" s="126" t="s">
        <v>34</v>
      </c>
      <c r="F9" s="121" t="s">
        <v>15</v>
      </c>
      <c r="G9" s="121" t="s">
        <v>35</v>
      </c>
      <c r="H9" s="121" t="s">
        <v>36</v>
      </c>
      <c r="I9" s="121" t="s">
        <v>37</v>
      </c>
      <c r="J9" s="121" t="s">
        <v>24</v>
      </c>
      <c r="K9" s="121" t="s">
        <v>24</v>
      </c>
      <c r="L9" s="121" t="s">
        <v>25</v>
      </c>
      <c r="M9" s="121" t="s">
        <v>25</v>
      </c>
      <c r="N9" s="127" t="s">
        <v>38</v>
      </c>
      <c r="O9" s="121" t="s">
        <v>45</v>
      </c>
      <c r="P9" s="121">
        <v>25187</v>
      </c>
    </row>
    <row r="10" spans="1:31" s="6" customFormat="1" ht="60">
      <c r="A10" s="126" t="s">
        <v>26</v>
      </c>
      <c r="B10" s="128" t="s">
        <v>40</v>
      </c>
      <c r="C10" s="126" t="s">
        <v>18</v>
      </c>
      <c r="D10" s="126" t="s">
        <v>33</v>
      </c>
      <c r="E10" s="126" t="s">
        <v>34</v>
      </c>
      <c r="F10" s="121" t="s">
        <v>15</v>
      </c>
      <c r="G10" s="121" t="s">
        <v>35</v>
      </c>
      <c r="H10" s="121" t="s">
        <v>36</v>
      </c>
      <c r="I10" s="121" t="s">
        <v>37</v>
      </c>
      <c r="J10" s="121" t="s">
        <v>24</v>
      </c>
      <c r="K10" s="121" t="s">
        <v>24</v>
      </c>
      <c r="L10" s="121" t="s">
        <v>25</v>
      </c>
      <c r="M10" s="121" t="s">
        <v>25</v>
      </c>
      <c r="N10" s="127" t="s">
        <v>38</v>
      </c>
      <c r="O10" s="121" t="s">
        <v>45</v>
      </c>
      <c r="P10" s="121">
        <v>25187</v>
      </c>
    </row>
    <row r="11" spans="1:31" s="6" customFormat="1" ht="60">
      <c r="A11" s="126" t="s">
        <v>26</v>
      </c>
      <c r="B11" s="128" t="s">
        <v>41</v>
      </c>
      <c r="C11" s="126" t="s">
        <v>18</v>
      </c>
      <c r="D11" s="126" t="s">
        <v>33</v>
      </c>
      <c r="E11" s="126" t="s">
        <v>34</v>
      </c>
      <c r="F11" s="121" t="s">
        <v>15</v>
      </c>
      <c r="G11" s="121" t="s">
        <v>35</v>
      </c>
      <c r="H11" s="121" t="s">
        <v>36</v>
      </c>
      <c r="I11" s="121" t="s">
        <v>37</v>
      </c>
      <c r="J11" s="121" t="s">
        <v>24</v>
      </c>
      <c r="K11" s="121" t="s">
        <v>24</v>
      </c>
      <c r="L11" s="121" t="s">
        <v>25</v>
      </c>
      <c r="M11" s="121" t="s">
        <v>25</v>
      </c>
      <c r="N11" s="127" t="s">
        <v>38</v>
      </c>
      <c r="O11" s="121" t="s">
        <v>45</v>
      </c>
      <c r="P11" s="121">
        <v>25188</v>
      </c>
    </row>
    <row r="12" spans="1:31" s="6" customFormat="1" ht="60">
      <c r="A12" s="126" t="s">
        <v>26</v>
      </c>
      <c r="B12" s="128" t="s">
        <v>42</v>
      </c>
      <c r="C12" s="126" t="s">
        <v>18</v>
      </c>
      <c r="D12" s="126" t="s">
        <v>33</v>
      </c>
      <c r="E12" s="126" t="s">
        <v>34</v>
      </c>
      <c r="F12" s="121" t="s">
        <v>15</v>
      </c>
      <c r="G12" s="121" t="s">
        <v>35</v>
      </c>
      <c r="H12" s="121" t="s">
        <v>36</v>
      </c>
      <c r="I12" s="121" t="s">
        <v>37</v>
      </c>
      <c r="J12" s="121" t="s">
        <v>24</v>
      </c>
      <c r="K12" s="121" t="s">
        <v>24</v>
      </c>
      <c r="L12" s="121" t="s">
        <v>25</v>
      </c>
      <c r="M12" s="121" t="s">
        <v>25</v>
      </c>
      <c r="N12" s="127" t="s">
        <v>38</v>
      </c>
      <c r="O12" s="121" t="s">
        <v>45</v>
      </c>
      <c r="P12" s="121">
        <v>25188</v>
      </c>
    </row>
    <row r="13" spans="1:31" s="6" customFormat="1" ht="60">
      <c r="A13" s="126" t="s">
        <v>26</v>
      </c>
      <c r="B13" s="128" t="s">
        <v>43</v>
      </c>
      <c r="C13" s="126" t="s">
        <v>18</v>
      </c>
      <c r="D13" s="126" t="s">
        <v>33</v>
      </c>
      <c r="E13" s="126" t="s">
        <v>34</v>
      </c>
      <c r="F13" s="121" t="s">
        <v>15</v>
      </c>
      <c r="G13" s="121" t="s">
        <v>35</v>
      </c>
      <c r="H13" s="121" t="s">
        <v>36</v>
      </c>
      <c r="I13" s="121" t="s">
        <v>37</v>
      </c>
      <c r="J13" s="121" t="s">
        <v>24</v>
      </c>
      <c r="K13" s="121" t="s">
        <v>24</v>
      </c>
      <c r="L13" s="121" t="s">
        <v>25</v>
      </c>
      <c r="M13" s="121" t="s">
        <v>25</v>
      </c>
      <c r="N13" s="127" t="s">
        <v>38</v>
      </c>
      <c r="O13" s="121" t="s">
        <v>45</v>
      </c>
      <c r="P13" s="121">
        <v>25188</v>
      </c>
    </row>
    <row r="14" spans="1:31" s="6" customFormat="1" ht="60">
      <c r="A14" s="126" t="s">
        <v>26</v>
      </c>
      <c r="B14" s="128" t="s">
        <v>44</v>
      </c>
      <c r="C14" s="126" t="s">
        <v>18</v>
      </c>
      <c r="D14" s="126" t="s">
        <v>33</v>
      </c>
      <c r="E14" s="126" t="s">
        <v>34</v>
      </c>
      <c r="F14" s="121" t="s">
        <v>15</v>
      </c>
      <c r="G14" s="121" t="s">
        <v>35</v>
      </c>
      <c r="H14" s="121" t="s">
        <v>36</v>
      </c>
      <c r="I14" s="121" t="s">
        <v>37</v>
      </c>
      <c r="J14" s="121" t="s">
        <v>24</v>
      </c>
      <c r="K14" s="121" t="s">
        <v>24</v>
      </c>
      <c r="L14" s="121" t="s">
        <v>25</v>
      </c>
      <c r="M14" s="121" t="s">
        <v>25</v>
      </c>
      <c r="N14" s="127" t="s">
        <v>38</v>
      </c>
      <c r="O14" s="121" t="s">
        <v>45</v>
      </c>
      <c r="P14" s="121">
        <v>25188</v>
      </c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29"/>
      <c r="O763" s="129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30"/>
      <c r="O764" s="130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31"/>
      <c r="O765" s="131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29"/>
      <c r="O779" s="129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30"/>
      <c r="O780" s="130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31"/>
      <c r="O781" s="131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2"/>
      <c r="O796" s="132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3"/>
      <c r="O797" s="133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3"/>
      <c r="O798" s="133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3"/>
      <c r="O799" s="133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3"/>
      <c r="O800" s="133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4"/>
      <c r="O801" s="134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29"/>
      <c r="O802" s="129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30"/>
      <c r="O803" s="130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USL</cp:lastModifiedBy>
  <dcterms:created xsi:type="dcterms:W3CDTF">2006-09-16T00:00:00Z</dcterms:created>
  <dcterms:modified xsi:type="dcterms:W3CDTF">2022-11-07T06:24:31Z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