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<sst xmlns="http://schemas.openxmlformats.org/spreadsheetml/2006/main" count="171" uniqueCount="38">
  <si>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</si>
  <si>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</si>
  <si>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</si>
  <si>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</si>
  <si>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</si>
  <si>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</si>
  <si>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</si>
  <si>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</si>
  <si>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</si>
  <si>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</si>
  <si>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</si>
  <si>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</si>
  <si>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</si>
  <si>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</si>
  <si>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</si>
  <si>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</si>
  <si>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</si>
  <si>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ADEN-YEMEN, KRATER-KING SULAIMAN ST</t>
  </si>
  <si>
    <t>EMKHPHBND25101</t>
  </si>
  <si>
    <t>WSCU1709255</t>
  </si>
  <si>
    <t>KTO LOGISTICS CO., LTD</t>
  </si>
  <si>
    <t>NO. 8, ALLEY 172/1 XUAN DINH STREET, XUAN DINH WARD, BAC TU LIEM DISTRICT, HANOI CITY, VIETNAM</t>
  </si>
  <si>
    <t>PACKFORD INTERNATIONAL</t>
  </si>
  <si>
    <t>P.O. BOX 16378 HADDAH AREA, 50TH ST., INFRONT OF DELTA PLUS, SANA'A YEMEN</t>
  </si>
  <si>
    <t>VNSGN</t>
  </si>
  <si>
    <t>MIDDLE EAST SHIPPING COMPANY</t>
  </si>
  <si>
    <t>GLAZE CERAMIC TILES</t>
  </si>
  <si>
    <t>EMKU7862810</t>
  </si>
  <si>
    <t>FBLU3060454</t>
  </si>
  <si>
    <t>GLDU3252218</t>
  </si>
  <si>
    <t>EMKU7862805</t>
  </si>
  <si>
    <t>TGHU2892480</t>
  </si>
  <si>
    <t>TOLU3432951</t>
  </si>
  <si>
    <t>FCIU2613887</t>
  </si>
  <si>
    <t>TEMU4276522</t>
  </si>
  <si>
    <t>REGU3121600</t>
  </si>
  <si>
    <t>CLHU3878012</t>
  </si>
  <si>
    <t>EMKU7889719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</si>
</sst>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1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100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>
      <selection activeCell="D5" sqref="D5"/>
    </sheetView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18</v>
      </c>
      <c r="B2" s="55" t="s">
        <v>19</v>
      </c>
      <c r="C2" s="55">
        <v>20</v>
      </c>
      <c r="D2" s="55" t="s">
        <v>20</v>
      </c>
      <c r="E2" s="98" t="s">
        <v>21</v>
      </c>
      <c r="F2" s="99" t="s">
        <v>22</v>
      </c>
      <c r="G2" s="55" t="s">
        <v>17</v>
      </c>
      <c r="H2" s="99" t="s">
        <v>23</v>
      </c>
      <c r="I2" s="55" t="s">
        <v>16</v>
      </c>
      <c r="J2" s="55" t="s">
        <v>24</v>
      </c>
      <c r="K2" s="55" t="s">
        <v>24</v>
      </c>
      <c r="L2" s="55" t="s">
        <v>15</v>
      </c>
      <c r="M2" s="55" t="s">
        <v>25</v>
      </c>
      <c r="N2" s="55">
        <v>69072293</v>
      </c>
      <c r="O2" s="55" t="s">
        <v>26</v>
      </c>
    </row>
    <row r="3" spans="1:31" s="57" customFormat="1" ht="25.8" customHeight="1">
      <c r="A3" s="55" t="s">
        <v>18</v>
      </c>
      <c r="B3" s="55" t="s">
        <v>27</v>
      </c>
      <c r="C3" s="55">
        <v>20</v>
      </c>
      <c r="D3" s="55" t="s">
        <v>20</v>
      </c>
      <c r="E3" s="98" t="s">
        <v>21</v>
      </c>
      <c r="F3" s="99" t="s">
        <v>22</v>
      </c>
      <c r="G3" s="55" t="s">
        <v>17</v>
      </c>
      <c r="H3" s="99" t="s">
        <v>23</v>
      </c>
      <c r="I3" s="55" t="s">
        <v>16</v>
      </c>
      <c r="J3" s="55" t="s">
        <v>24</v>
      </c>
      <c r="K3" s="55" t="s">
        <v>24</v>
      </c>
      <c r="L3" s="55" t="s">
        <v>15</v>
      </c>
      <c r="M3" s="55" t="s">
        <v>25</v>
      </c>
      <c r="N3" s="55">
        <v>69072293</v>
      </c>
      <c r="O3" s="55" t="s">
        <v>26</v>
      </c>
    </row>
    <row r="4" spans="1:31" s="57" customFormat="1" ht="25.8" customHeight="1">
      <c r="A4" s="55" t="s">
        <v>18</v>
      </c>
      <c r="B4" s="55" t="s">
        <v>28</v>
      </c>
      <c r="C4" s="55">
        <v>20</v>
      </c>
      <c r="D4" s="55" t="s">
        <v>20</v>
      </c>
      <c r="E4" s="98" t="s">
        <v>21</v>
      </c>
      <c r="F4" s="99" t="s">
        <v>22</v>
      </c>
      <c r="G4" s="55" t="s">
        <v>17</v>
      </c>
      <c r="H4" s="99" t="s">
        <v>23</v>
      </c>
      <c r="I4" s="55" t="s">
        <v>16</v>
      </c>
      <c r="J4" s="55" t="s">
        <v>24</v>
      </c>
      <c r="K4" s="55" t="s">
        <v>24</v>
      </c>
      <c r="L4" s="55" t="s">
        <v>15</v>
      </c>
      <c r="M4" s="55" t="s">
        <v>25</v>
      </c>
      <c r="N4" s="55">
        <v>69072293</v>
      </c>
      <c r="O4" s="55" t="s">
        <v>26</v>
      </c>
    </row>
    <row r="5" spans="1:31" s="57" customFormat="1" ht="25.8" customHeight="1">
      <c r="A5" s="55" t="s">
        <v>18</v>
      </c>
      <c r="B5" s="55" t="s">
        <v>29</v>
      </c>
      <c r="C5" s="55">
        <v>20</v>
      </c>
      <c r="D5" s="55" t="s">
        <v>20</v>
      </c>
      <c r="E5" s="98" t="s">
        <v>21</v>
      </c>
      <c r="F5" s="99" t="s">
        <v>22</v>
      </c>
      <c r="G5" s="55" t="s">
        <v>17</v>
      </c>
      <c r="H5" s="99" t="s">
        <v>23</v>
      </c>
      <c r="I5" s="55" t="s">
        <v>16</v>
      </c>
      <c r="J5" s="55" t="s">
        <v>24</v>
      </c>
      <c r="K5" s="55" t="s">
        <v>24</v>
      </c>
      <c r="L5" s="55" t="s">
        <v>15</v>
      </c>
      <c r="M5" s="55" t="s">
        <v>25</v>
      </c>
      <c r="N5" s="55">
        <v>69072293</v>
      </c>
      <c r="O5" s="55" t="s">
        <v>26</v>
      </c>
    </row>
    <row r="6" spans="1:31" s="57" customFormat="1" ht="25.8" customHeight="1">
      <c r="A6" s="55" t="s">
        <v>18</v>
      </c>
      <c r="B6" s="55" t="s">
        <v>30</v>
      </c>
      <c r="C6" s="55">
        <v>20</v>
      </c>
      <c r="D6" s="55" t="s">
        <v>20</v>
      </c>
      <c r="E6" s="98" t="s">
        <v>21</v>
      </c>
      <c r="F6" s="99" t="s">
        <v>22</v>
      </c>
      <c r="G6" s="55" t="s">
        <v>17</v>
      </c>
      <c r="H6" s="99" t="s">
        <v>23</v>
      </c>
      <c r="I6" s="55" t="s">
        <v>16</v>
      </c>
      <c r="J6" s="55" t="s">
        <v>24</v>
      </c>
      <c r="K6" s="55" t="s">
        <v>24</v>
      </c>
      <c r="L6" s="55" t="s">
        <v>15</v>
      </c>
      <c r="M6" s="55" t="s">
        <v>25</v>
      </c>
      <c r="N6" s="55">
        <v>69072293</v>
      </c>
      <c r="O6" s="55" t="s">
        <v>26</v>
      </c>
    </row>
    <row r="7" spans="1:31" s="57" customFormat="1" ht="25.8" customHeight="1">
      <c r="A7" s="55" t="s">
        <v>18</v>
      </c>
      <c r="B7" s="55" t="s">
        <v>31</v>
      </c>
      <c r="C7" s="55">
        <v>20</v>
      </c>
      <c r="D7" s="55" t="s">
        <v>20</v>
      </c>
      <c r="E7" s="98" t="s">
        <v>21</v>
      </c>
      <c r="F7" s="99" t="s">
        <v>22</v>
      </c>
      <c r="G7" s="55" t="s">
        <v>17</v>
      </c>
      <c r="H7" s="99" t="s">
        <v>23</v>
      </c>
      <c r="I7" s="55" t="s">
        <v>16</v>
      </c>
      <c r="J7" s="55" t="s">
        <v>24</v>
      </c>
      <c r="K7" s="55" t="s">
        <v>24</v>
      </c>
      <c r="L7" s="55" t="s">
        <v>15</v>
      </c>
      <c r="M7" s="55" t="s">
        <v>25</v>
      </c>
      <c r="N7" s="55">
        <v>69072293</v>
      </c>
      <c r="O7" s="55" t="s">
        <v>26</v>
      </c>
    </row>
    <row r="8" spans="1:31" s="57" customFormat="1" ht="25.8" customHeight="1">
      <c r="A8" s="55" t="s">
        <v>18</v>
      </c>
      <c r="B8" s="55" t="s">
        <v>32</v>
      </c>
      <c r="C8" s="55">
        <v>20</v>
      </c>
      <c r="D8" s="55" t="s">
        <v>20</v>
      </c>
      <c r="E8" s="98" t="s">
        <v>21</v>
      </c>
      <c r="F8" s="99" t="s">
        <v>22</v>
      </c>
      <c r="G8" s="55" t="s">
        <v>17</v>
      </c>
      <c r="H8" s="99" t="s">
        <v>23</v>
      </c>
      <c r="I8" s="55" t="s">
        <v>16</v>
      </c>
      <c r="J8" s="55" t="s">
        <v>24</v>
      </c>
      <c r="K8" s="55" t="s">
        <v>24</v>
      </c>
      <c r="L8" s="55" t="s">
        <v>15</v>
      </c>
      <c r="M8" s="55" t="s">
        <v>25</v>
      </c>
      <c r="N8" s="55">
        <v>69072293</v>
      </c>
      <c r="O8" s="55" t="s">
        <v>26</v>
      </c>
    </row>
    <row r="9" spans="1:31" s="57" customFormat="1" ht="25.8" customHeight="1">
      <c r="A9" s="55" t="s">
        <v>18</v>
      </c>
      <c r="B9" s="55" t="s">
        <v>33</v>
      </c>
      <c r="C9" s="55">
        <v>20</v>
      </c>
      <c r="D9" s="55" t="s">
        <v>20</v>
      </c>
      <c r="E9" s="98" t="s">
        <v>21</v>
      </c>
      <c r="F9" s="99" t="s">
        <v>22</v>
      </c>
      <c r="G9" s="55" t="s">
        <v>17</v>
      </c>
      <c r="H9" s="99" t="s">
        <v>23</v>
      </c>
      <c r="I9" s="55" t="s">
        <v>16</v>
      </c>
      <c r="J9" s="55" t="s">
        <v>24</v>
      </c>
      <c r="K9" s="55" t="s">
        <v>24</v>
      </c>
      <c r="L9" s="55" t="s">
        <v>15</v>
      </c>
      <c r="M9" s="55" t="s">
        <v>25</v>
      </c>
      <c r="N9" s="55">
        <v>69072293</v>
      </c>
      <c r="O9" s="55" t="s">
        <v>26</v>
      </c>
    </row>
    <row r="10" spans="1:31" s="57" customFormat="1" ht="25.8" customHeight="1">
      <c r="A10" s="55" t="s">
        <v>18</v>
      </c>
      <c r="B10" s="55" t="s">
        <v>34</v>
      </c>
      <c r="C10" s="55">
        <v>20</v>
      </c>
      <c r="D10" s="55" t="s">
        <v>20</v>
      </c>
      <c r="E10" s="98" t="s">
        <v>21</v>
      </c>
      <c r="F10" s="99" t="s">
        <v>22</v>
      </c>
      <c r="G10" s="55" t="s">
        <v>17</v>
      </c>
      <c r="H10" s="99" t="s">
        <v>23</v>
      </c>
      <c r="I10" s="55" t="s">
        <v>16</v>
      </c>
      <c r="J10" s="55" t="s">
        <v>24</v>
      </c>
      <c r="K10" s="55" t="s">
        <v>24</v>
      </c>
      <c r="L10" s="55" t="s">
        <v>15</v>
      </c>
      <c r="M10" s="55" t="s">
        <v>25</v>
      </c>
      <c r="N10" s="55">
        <v>69072293</v>
      </c>
      <c r="O10" s="55" t="s">
        <v>26</v>
      </c>
    </row>
    <row r="11" spans="1:31" s="57" customFormat="1" ht="25.8" customHeight="1">
      <c r="A11" s="55" t="s">
        <v>18</v>
      </c>
      <c r="B11" s="55" t="s">
        <v>35</v>
      </c>
      <c r="C11" s="55">
        <v>20</v>
      </c>
      <c r="D11" s="55" t="s">
        <v>20</v>
      </c>
      <c r="E11" s="98" t="s">
        <v>21</v>
      </c>
      <c r="F11" s="99" t="s">
        <v>22</v>
      </c>
      <c r="G11" s="55" t="s">
        <v>17</v>
      </c>
      <c r="H11" s="99" t="s">
        <v>23</v>
      </c>
      <c r="I11" s="55" t="s">
        <v>16</v>
      </c>
      <c r="J11" s="55" t="s">
        <v>24</v>
      </c>
      <c r="K11" s="55" t="s">
        <v>24</v>
      </c>
      <c r="L11" s="55" t="s">
        <v>15</v>
      </c>
      <c r="M11" s="55" t="s">
        <v>25</v>
      </c>
      <c r="N11" s="55">
        <v>69072293</v>
      </c>
      <c r="O11" s="55" t="s">
        <v>26</v>
      </c>
    </row>
    <row r="12" spans="1:31" s="57" customFormat="1" ht="25.8" customHeight="1">
      <c r="A12" s="55" t="s">
        <v>18</v>
      </c>
      <c r="B12" s="55" t="s">
        <v>36</v>
      </c>
      <c r="C12" s="55">
        <v>20</v>
      </c>
      <c r="D12" s="55" t="s">
        <v>20</v>
      </c>
      <c r="E12" s="98" t="s">
        <v>21</v>
      </c>
      <c r="F12" s="99" t="s">
        <v>22</v>
      </c>
      <c r="G12" s="55" t="s">
        <v>17</v>
      </c>
      <c r="H12" s="99" t="s">
        <v>23</v>
      </c>
      <c r="I12" s="55" t="s">
        <v>16</v>
      </c>
      <c r="J12" s="55" t="s">
        <v>24</v>
      </c>
      <c r="K12" s="55" t="s">
        <v>24</v>
      </c>
      <c r="L12" s="55" t="s">
        <v>15</v>
      </c>
      <c r="M12" s="55" t="s">
        <v>25</v>
      </c>
      <c r="N12" s="55">
        <v>69072293</v>
      </c>
      <c r="O12" s="55" t="s">
        <v>26</v>
      </c>
    </row>
    <row r="13" spans="1:31" s="57" customFormat="1" ht="25.8" customHeight="1">
      <c r="A13" s="55" t="s">
        <v>18</v>
      </c>
      <c r="B13" s="55" t="s">
        <v>37</v>
      </c>
      <c r="C13" s="55">
        <v>20</v>
      </c>
      <c r="D13" s="55" t="s">
        <v>20</v>
      </c>
      <c r="E13" s="98" t="s">
        <v>21</v>
      </c>
      <c r="F13" s="99" t="s">
        <v>22</v>
      </c>
      <c r="G13" s="55" t="s">
        <v>17</v>
      </c>
      <c r="H13" s="99" t="s">
        <v>23</v>
      </c>
      <c r="I13" s="55" t="s">
        <v>16</v>
      </c>
      <c r="J13" s="55" t="s">
        <v>24</v>
      </c>
      <c r="K13" s="55" t="s">
        <v>24</v>
      </c>
      <c r="L13" s="55" t="s">
        <v>15</v>
      </c>
      <c r="M13" s="55" t="s">
        <v>25</v>
      </c>
      <c r="N13" s="55">
        <v>69072293</v>
      </c>
      <c r="O13" s="55" t="s">
        <v>26</v>
      </c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7" customFormat="1" ht="25.8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s="57" customFormat="1" ht="25.8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1:15" s="57" customFormat="1" ht="25.8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1:15" s="57" customFormat="1" ht="25.8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1:15" s="57" customFormat="1" ht="25.8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5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5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5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5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5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4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4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6" customFormat="1" ht="25.8" customHeight="1">
      <c r="A35" s="55"/>
      <c r="B35" s="4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6" customFormat="1" ht="25.8" customHeight="1">
      <c r="A36" s="55"/>
      <c r="B36" s="4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56" customFormat="1" ht="25.8" customHeight="1">
      <c r="A37" s="55"/>
      <c r="B37" s="1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56" customFormat="1" ht="25.8" customHeight="1">
      <c r="A38" s="55"/>
      <c r="B38" s="3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6" customFormat="1" ht="25.8" customHeight="1">
      <c r="A39" s="55"/>
      <c r="B39" s="1"/>
      <c r="C39" s="55"/>
      <c r="D39" s="1"/>
      <c r="E39" s="1"/>
      <c r="F39" s="1"/>
      <c r="G39" s="1"/>
      <c r="H39" s="55"/>
      <c r="I39" s="55"/>
      <c r="J39" s="55"/>
      <c r="K39" s="55"/>
      <c r="L39" s="55"/>
      <c r="M39" s="55"/>
      <c r="N39" s="12"/>
      <c r="O39" s="12"/>
    </row>
    <row r="40" spans="1:15" s="59" customFormat="1" ht="25.8" customHeight="1">
      <c r="A40" s="55"/>
      <c r="B40" s="2"/>
      <c r="C40" s="55"/>
      <c r="D40" s="1"/>
      <c r="E40" s="1"/>
      <c r="F40" s="1"/>
      <c r="G40" s="1"/>
      <c r="H40" s="55"/>
      <c r="I40" s="55"/>
      <c r="J40" s="55"/>
      <c r="K40" s="55"/>
      <c r="L40" s="55"/>
      <c r="M40" s="55"/>
      <c r="N40" s="12"/>
      <c r="O40" s="12"/>
    </row>
    <row r="41" spans="1:15" s="59" customFormat="1" ht="25.8" customHeight="1">
      <c r="A41" s="55"/>
      <c r="B41" s="2"/>
      <c r="C41" s="55"/>
      <c r="D41" s="1"/>
      <c r="E41" s="1"/>
      <c r="F41" s="1"/>
      <c r="G41" s="1"/>
      <c r="H41" s="55"/>
      <c r="I41" s="55"/>
      <c r="J41" s="55"/>
      <c r="K41" s="55"/>
      <c r="L41" s="55"/>
      <c r="M41" s="55"/>
      <c r="N41" s="12"/>
      <c r="O41" s="12"/>
    </row>
    <row r="42" spans="1:15" s="60" customFormat="1" ht="25.8" customHeight="1">
      <c r="A42" s="55"/>
      <c r="B42" s="2"/>
      <c r="C42" s="55"/>
      <c r="D42" s="1"/>
      <c r="E42" s="1"/>
      <c r="F42" s="1"/>
      <c r="G42" s="1"/>
      <c r="H42" s="55"/>
      <c r="I42" s="55"/>
      <c r="J42" s="55"/>
      <c r="K42" s="55"/>
      <c r="L42" s="55"/>
      <c r="M42" s="55"/>
      <c r="N42" s="12"/>
      <c r="O42" s="12"/>
    </row>
    <row r="43" spans="1:15" s="60" customFormat="1" ht="25.8" customHeight="1">
      <c r="A43" s="55"/>
      <c r="B43" s="2"/>
      <c r="C43" s="55"/>
      <c r="D43" s="1"/>
      <c r="E43" s="1"/>
      <c r="F43" s="1"/>
      <c r="G43" s="1"/>
      <c r="H43" s="55"/>
      <c r="I43" s="55"/>
      <c r="J43" s="55"/>
      <c r="K43" s="55"/>
      <c r="L43" s="55"/>
      <c r="M43" s="55"/>
      <c r="N43" s="12"/>
      <c r="O43" s="1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59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59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55"/>
      <c r="D58" s="2"/>
      <c r="E58" s="2"/>
      <c r="F58" s="2"/>
      <c r="G58" s="2"/>
      <c r="H58" s="55"/>
      <c r="I58" s="55"/>
      <c r="J58" s="55"/>
      <c r="K58" s="55"/>
      <c r="L58" s="55"/>
      <c r="M58" s="55"/>
      <c r="N58" s="2"/>
      <c r="O58" s="2"/>
    </row>
    <row r="59" spans="1:15" s="59" customFormat="1" ht="25.8" customHeight="1">
      <c r="A59" s="2"/>
      <c r="B59" s="2"/>
      <c r="C59" s="55"/>
      <c r="D59" s="2"/>
      <c r="E59" s="2"/>
      <c r="F59" s="2"/>
      <c r="G59" s="2"/>
      <c r="H59" s="55"/>
      <c r="I59" s="55"/>
      <c r="J59" s="55"/>
      <c r="K59" s="55"/>
      <c r="L59" s="55"/>
      <c r="M59" s="55"/>
      <c r="N59" s="2"/>
      <c r="O59" s="2"/>
    </row>
    <row r="60" spans="1:15" s="59" customFormat="1" ht="25.8" customHeight="1">
      <c r="A60" s="2"/>
      <c r="B60" s="2"/>
      <c r="C60" s="55"/>
      <c r="D60" s="2"/>
      <c r="E60" s="2"/>
      <c r="F60" s="2"/>
      <c r="G60" s="2"/>
      <c r="H60" s="55"/>
      <c r="I60" s="55"/>
      <c r="J60" s="55"/>
      <c r="K60" s="55"/>
      <c r="L60" s="55"/>
      <c r="M60" s="55"/>
      <c r="N60" s="2"/>
      <c r="O60" s="2"/>
    </row>
    <row r="61" spans="1:15" s="60" customFormat="1" ht="25.8" customHeight="1">
      <c r="A61" s="2"/>
      <c r="B61" s="2"/>
      <c r="C61" s="55"/>
      <c r="D61" s="2"/>
      <c r="E61" s="2"/>
      <c r="F61" s="2"/>
      <c r="G61" s="2"/>
      <c r="H61" s="55"/>
      <c r="I61" s="55"/>
      <c r="J61" s="55"/>
      <c r="K61" s="55"/>
      <c r="L61" s="55"/>
      <c r="M61" s="55"/>
      <c r="N61" s="2"/>
      <c r="O61" s="2"/>
    </row>
    <row r="62" spans="1:15" s="60" customFormat="1" ht="25.8" customHeight="1">
      <c r="A62" s="2"/>
      <c r="B62" s="2"/>
      <c r="C62" s="55"/>
      <c r="D62" s="2"/>
      <c r="E62" s="2"/>
      <c r="F62" s="2"/>
      <c r="G62" s="2"/>
      <c r="H62" s="55"/>
      <c r="I62" s="55"/>
      <c r="J62" s="55"/>
      <c r="K62" s="55"/>
      <c r="L62" s="55"/>
      <c r="M62" s="55"/>
      <c r="N62" s="2"/>
      <c r="O62" s="2"/>
    </row>
    <row r="63" spans="1:15" s="59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9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9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9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0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2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2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1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1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1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1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1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60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60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9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63"/>
      <c r="G98" s="63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63"/>
      <c r="G99" s="63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63"/>
      <c r="G100" s="63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4"/>
      <c r="O101" s="2"/>
    </row>
    <row r="102" spans="1:15" s="60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9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9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9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9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9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5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5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5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5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5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60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60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9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9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9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9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9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6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6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6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6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6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69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72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s="65" customFormat="1" ht="25.8" customHeight="1">
      <c r="A202" s="67"/>
      <c r="B202" s="68"/>
      <c r="C202" s="68"/>
      <c r="D202" s="69"/>
      <c r="E202" s="69"/>
      <c r="F202" s="69"/>
      <c r="G202" s="69"/>
      <c r="H202" s="69"/>
      <c r="I202" s="69"/>
      <c r="J202" s="67"/>
      <c r="K202" s="67"/>
      <c r="L202" s="67"/>
      <c r="M202" s="67"/>
      <c r="N202" s="68"/>
      <c r="O202" s="68"/>
      <c r="P202" s="59"/>
      <c r="Q202" s="70"/>
      <c r="R202" s="71"/>
      <c r="S202" s="70"/>
    </row>
    <row r="203" spans="1:19" s="65" customFormat="1" ht="25.8" customHeight="1">
      <c r="A203" s="67"/>
      <c r="B203" s="68"/>
      <c r="C203" s="68"/>
      <c r="D203" s="69"/>
      <c r="E203" s="69"/>
      <c r="F203" s="69"/>
      <c r="G203" s="69"/>
      <c r="H203" s="69"/>
      <c r="I203" s="69"/>
      <c r="J203" s="67"/>
      <c r="K203" s="67"/>
      <c r="L203" s="67"/>
      <c r="M203" s="67"/>
      <c r="N203" s="68"/>
      <c r="O203" s="68"/>
      <c r="P203" s="59"/>
      <c r="Q203" s="70"/>
      <c r="R203" s="71"/>
      <c r="S203" s="70"/>
    </row>
    <row r="204" spans="1:19" s="65" customFormat="1" ht="25.8" customHeight="1">
      <c r="A204" s="67"/>
      <c r="B204" s="68"/>
      <c r="C204" s="68"/>
      <c r="D204" s="69"/>
      <c r="E204" s="69"/>
      <c r="F204" s="69"/>
      <c r="G204" s="69"/>
      <c r="H204" s="69"/>
      <c r="I204" s="69"/>
      <c r="J204" s="67"/>
      <c r="K204" s="67"/>
      <c r="L204" s="67"/>
      <c r="M204" s="67"/>
      <c r="N204" s="68"/>
      <c r="O204" s="68"/>
      <c r="P204" s="59"/>
      <c r="Q204" s="70"/>
      <c r="R204" s="71"/>
      <c r="S204" s="70"/>
    </row>
    <row r="205" spans="1:19" s="65" customFormat="1" ht="25.8" customHeight="1">
      <c r="A205" s="67"/>
      <c r="B205" s="68"/>
      <c r="C205" s="68"/>
      <c r="D205" s="69"/>
      <c r="E205" s="69"/>
      <c r="F205" s="69"/>
      <c r="G205" s="69"/>
      <c r="H205" s="69"/>
      <c r="I205" s="69"/>
      <c r="J205" s="67"/>
      <c r="K205" s="67"/>
      <c r="L205" s="67"/>
      <c r="M205" s="67"/>
      <c r="N205" s="68"/>
      <c r="O205" s="68"/>
      <c r="P205" s="59"/>
      <c r="Q205" s="70"/>
      <c r="R205" s="71"/>
      <c r="S205" s="70"/>
    </row>
    <row r="206" spans="1:19" s="65" customFormat="1" ht="25.8" customHeight="1">
      <c r="A206" s="67"/>
      <c r="B206" s="68"/>
      <c r="C206" s="68"/>
      <c r="D206" s="69"/>
      <c r="E206" s="69"/>
      <c r="F206" s="69"/>
      <c r="G206" s="69"/>
      <c r="H206" s="69"/>
      <c r="I206" s="69"/>
      <c r="J206" s="67"/>
      <c r="K206" s="67"/>
      <c r="L206" s="67"/>
      <c r="M206" s="67"/>
      <c r="N206" s="68"/>
      <c r="O206" s="68"/>
      <c r="P206" s="59"/>
      <c r="Q206" s="70"/>
      <c r="R206" s="71"/>
      <c r="S206" s="70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6"/>
      <c r="O208" s="6"/>
    </row>
    <row r="209" spans="1:15" s="74" customFormat="1" ht="25.8" customHeight="1">
      <c r="A209" s="6"/>
      <c r="B209" s="6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6"/>
    </row>
    <row r="210" spans="1:15" s="74" customFormat="1" ht="25.8" customHeight="1">
      <c r="A210" s="6"/>
      <c r="B210" s="6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22"/>
      <c r="O210" s="6"/>
    </row>
    <row r="211" spans="1:15" s="74" customFormat="1" ht="25.8" customHeight="1">
      <c r="A211" s="6"/>
      <c r="B211" s="6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22"/>
      <c r="O211" s="6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22"/>
      <c r="O213" s="23"/>
    </row>
    <row r="214" spans="1:15" s="74" customFormat="1" ht="25.8" customHeight="1">
      <c r="A214" s="6"/>
      <c r="B214" s="2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7"/>
    </row>
    <row r="215" spans="1:15" s="74" customFormat="1" ht="25.8" customHeight="1">
      <c r="A215" s="6"/>
      <c r="B215" s="2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7"/>
    </row>
    <row r="216" spans="1:15" s="74" customFormat="1" ht="25.8" customHeight="1">
      <c r="A216" s="9"/>
      <c r="B216" s="9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9"/>
      <c r="O216" s="75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6"/>
      <c r="B224" s="6"/>
      <c r="C224" s="22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6"/>
      <c r="B225" s="6"/>
      <c r="C225" s="22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6"/>
      <c r="B226" s="6"/>
      <c r="C226" s="22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6"/>
      <c r="B227" s="6"/>
      <c r="C227" s="22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6"/>
      <c r="B228" s="6"/>
      <c r="C228" s="22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6"/>
      <c r="C229" s="6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6"/>
      <c r="C230" s="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7"/>
      <c r="B231" s="6"/>
      <c r="C231" s="15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6"/>
      <c r="O231" s="6"/>
    </row>
    <row r="232" spans="1:15" s="74" customFormat="1" ht="25.8" customHeight="1">
      <c r="A232" s="7"/>
      <c r="B232" s="6"/>
      <c r="C232" s="1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6"/>
      <c r="O232" s="6"/>
    </row>
    <row r="233" spans="1:15" s="74" customFormat="1" ht="25.8" customHeight="1">
      <c r="A233" s="7"/>
      <c r="B233" s="17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6"/>
      <c r="O233" s="6"/>
    </row>
    <row r="234" spans="1:15" s="74" customFormat="1" ht="25.8" customHeight="1">
      <c r="A234" s="7"/>
      <c r="B234" s="18"/>
      <c r="C234" s="15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6"/>
      <c r="O234" s="6"/>
    </row>
    <row r="235" spans="1:15" s="74" customFormat="1" ht="25.8" customHeight="1">
      <c r="A235" s="7"/>
      <c r="B235" s="19"/>
      <c r="C235" s="1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6"/>
      <c r="O235" s="6"/>
    </row>
    <row r="236" spans="1:15" s="74" customFormat="1" ht="25.8" customHeight="1">
      <c r="A236" s="8"/>
      <c r="B236" s="20"/>
      <c r="C236" s="21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9"/>
      <c r="O236" s="9"/>
    </row>
    <row r="237" spans="1:15" s="74" customFormat="1" ht="25.8" customHeight="1">
      <c r="A237" s="7"/>
      <c r="B237" s="6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6"/>
    </row>
    <row r="238" spans="1:15" s="74" customFormat="1" ht="25.8" customHeight="1">
      <c r="A238" s="7"/>
      <c r="B238" s="6"/>
      <c r="C238" s="6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22"/>
      <c r="O238" s="6"/>
    </row>
    <row r="239" spans="1:15" s="74" customFormat="1" ht="25.8" customHeight="1">
      <c r="A239" s="7"/>
      <c r="B239" s="6"/>
      <c r="C239" s="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22"/>
      <c r="O239" s="6"/>
    </row>
    <row r="240" spans="1:15" s="74" customFormat="1" ht="25.8" customHeight="1">
      <c r="A240" s="10"/>
      <c r="B240" s="18"/>
      <c r="C240" s="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22"/>
      <c r="O240" s="23"/>
    </row>
    <row r="241" spans="1:15" s="74" customFormat="1" ht="25.8" customHeight="1">
      <c r="A241" s="10"/>
      <c r="B241" s="19"/>
      <c r="C241" s="6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22"/>
      <c r="O241" s="23"/>
    </row>
    <row r="242" spans="1:15" s="74" customFormat="1" ht="25.8" customHeight="1">
      <c r="A242" s="10"/>
      <c r="B242" s="24"/>
      <c r="C242" s="6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8"/>
      <c r="C243" s="25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6"/>
      <c r="O243" s="23"/>
    </row>
    <row r="244" spans="1:15" s="74" customFormat="1" ht="25.8" customHeight="1">
      <c r="A244" s="7"/>
      <c r="B244" s="19"/>
      <c r="C244" s="26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6"/>
      <c r="O244" s="23"/>
    </row>
    <row r="245" spans="1:15" s="74" customFormat="1" ht="25.8" customHeight="1">
      <c r="A245" s="7"/>
      <c r="B245" s="24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6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8"/>
      <c r="C247" s="25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22"/>
      <c r="O247" s="23"/>
    </row>
    <row r="248" spans="1:15" s="74" customFormat="1" ht="25.8" customHeight="1">
      <c r="A248" s="7"/>
      <c r="B248" s="19"/>
      <c r="C248" s="2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18"/>
      <c r="C249" s="25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19"/>
      <c r="C250" s="2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18"/>
      <c r="C251" s="25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6"/>
      <c r="O251" s="6"/>
    </row>
    <row r="252" spans="1:15" s="74" customFormat="1" ht="25.8" customHeight="1">
      <c r="A252" s="7"/>
      <c r="B252" s="19"/>
      <c r="C252" s="2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22"/>
      <c r="O253" s="23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22"/>
      <c r="O254" s="23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22"/>
      <c r="O255" s="23"/>
    </row>
    <row r="256" spans="1:15" s="74" customFormat="1" ht="25.8" customHeight="1">
      <c r="A256" s="7"/>
      <c r="B256" s="6"/>
      <c r="C256" s="6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6"/>
      <c r="C257" s="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6"/>
      <c r="O257" s="6"/>
    </row>
    <row r="258" spans="1:15" s="74" customFormat="1" ht="25.8" customHeight="1">
      <c r="A258" s="7"/>
      <c r="B258" s="6"/>
      <c r="C258" s="6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6"/>
      <c r="C259" s="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6"/>
      <c r="C260" s="6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6"/>
      <c r="O260" s="6"/>
    </row>
    <row r="261" spans="1:15" s="74" customFormat="1" ht="25.8" customHeight="1">
      <c r="A261" s="7"/>
      <c r="B261" s="18"/>
      <c r="C261" s="25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19"/>
      <c r="C262" s="2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22"/>
      <c r="O262" s="23"/>
    </row>
    <row r="263" spans="1:15" s="74" customFormat="1" ht="25.8" customHeight="1">
      <c r="A263" s="7"/>
      <c r="B263" s="18"/>
      <c r="C263" s="25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6"/>
      <c r="O263" s="6"/>
    </row>
    <row r="264" spans="1:15" s="74" customFormat="1" ht="25.8" customHeight="1">
      <c r="A264" s="7"/>
      <c r="B264" s="19"/>
      <c r="C264" s="2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6"/>
      <c r="O264" s="6"/>
    </row>
    <row r="265" spans="1:15" s="74" customFormat="1" ht="25.8" customHeight="1">
      <c r="A265" s="7"/>
      <c r="B265" s="24"/>
      <c r="C265" s="28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9"/>
      <c r="O265" s="6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6"/>
      <c r="O267" s="6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22"/>
      <c r="O269" s="23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22"/>
      <c r="O270" s="23"/>
    </row>
    <row r="271" spans="1:15" s="74" customFormat="1" ht="25.8" customHeight="1">
      <c r="A271" s="7"/>
      <c r="B271" s="6"/>
      <c r="C271" s="6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22"/>
      <c r="O272" s="23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22"/>
      <c r="O273" s="23"/>
    </row>
    <row r="274" spans="1:15" s="74" customFormat="1" ht="25.8" customHeight="1">
      <c r="A274" s="7"/>
      <c r="B274" s="6"/>
      <c r="C274" s="6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6"/>
      <c r="O274" s="6"/>
    </row>
    <row r="275" spans="1:15" s="74" customFormat="1" ht="25.8" customHeight="1">
      <c r="A275" s="7"/>
      <c r="B275" s="6"/>
      <c r="C275" s="6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6"/>
      <c r="O275" s="6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22"/>
      <c r="O276" s="23"/>
    </row>
    <row r="277" spans="1:15" s="74" customFormat="1" ht="25.8" customHeight="1">
      <c r="A277" s="7"/>
      <c r="B277" s="6"/>
      <c r="C277" s="6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30"/>
      <c r="O277" s="30"/>
    </row>
    <row r="278" spans="1:15" s="74" customFormat="1" ht="25.8" customHeight="1">
      <c r="A278" s="7"/>
      <c r="B278" s="6"/>
      <c r="C278" s="6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30"/>
      <c r="O278" s="30"/>
    </row>
    <row r="279" spans="1:15" s="74" customFormat="1" ht="25.8" customHeight="1">
      <c r="A279" s="7"/>
      <c r="B279" s="18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22"/>
      <c r="O279" s="23"/>
    </row>
    <row r="280" spans="1:15" s="74" customFormat="1" ht="25.8" customHeight="1">
      <c r="A280" s="7"/>
      <c r="B280" s="18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22"/>
      <c r="O280" s="23"/>
    </row>
    <row r="281" spans="1:15" s="74" customFormat="1" ht="25.8" customHeight="1">
      <c r="A281" s="7"/>
      <c r="B281" s="18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19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24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6"/>
      <c r="O284" s="6"/>
    </row>
    <row r="285" spans="1:15" s="74" customFormat="1" ht="25.8" customHeight="1">
      <c r="A285" s="7"/>
      <c r="B285" s="24"/>
      <c r="C285" s="25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6"/>
      <c r="O285" s="6"/>
    </row>
    <row r="286" spans="1:15" s="74" customFormat="1" ht="25.8" customHeight="1">
      <c r="A286" s="7"/>
      <c r="B286" s="24"/>
      <c r="C286" s="25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6"/>
      <c r="O286" s="6"/>
    </row>
    <row r="287" spans="1:15" s="74" customFormat="1" ht="25.8" customHeight="1">
      <c r="A287" s="7"/>
      <c r="B287" s="24"/>
      <c r="C287" s="25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4"/>
      <c r="C288" s="25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6"/>
      <c r="O288" s="6"/>
    </row>
    <row r="289" spans="1:15" s="74" customFormat="1" ht="25.8" customHeight="1">
      <c r="A289" s="7"/>
      <c r="B289" s="18"/>
      <c r="C289" s="25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30"/>
    </row>
    <row r="290" spans="1:15" s="74" customFormat="1" ht="25.8" customHeight="1">
      <c r="A290" s="7"/>
      <c r="B290" s="19"/>
      <c r="C290" s="2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30"/>
    </row>
    <row r="291" spans="1:15" s="74" customFormat="1" ht="25.8" customHeight="1">
      <c r="A291" s="7"/>
      <c r="B291" s="6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76"/>
      <c r="O291" s="23"/>
    </row>
    <row r="292" spans="1:15" s="74" customFormat="1" ht="25.8" customHeight="1">
      <c r="A292" s="7"/>
      <c r="B292" s="6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6"/>
      <c r="O292" s="6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22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22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22"/>
      <c r="O296" s="23"/>
    </row>
    <row r="297" spans="1:15" s="74" customFormat="1" ht="25.8" customHeight="1">
      <c r="A297" s="7"/>
      <c r="B297" s="22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22"/>
      <c r="O297" s="23"/>
    </row>
    <row r="298" spans="1:15" s="74" customFormat="1" ht="25.8" customHeight="1">
      <c r="A298" s="7"/>
      <c r="B298" s="22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22"/>
      <c r="O298" s="23"/>
    </row>
    <row r="299" spans="1:15" s="74" customFormat="1" ht="25.8" customHeight="1">
      <c r="A299" s="7"/>
      <c r="B299" s="22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22"/>
      <c r="O299" s="23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6"/>
      <c r="C302" s="6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6"/>
      <c r="C303" s="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6"/>
      <c r="O304" s="6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22"/>
      <c r="O305" s="23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77"/>
      <c r="C307" s="25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24"/>
      <c r="C308" s="2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78"/>
      <c r="O309" s="78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6"/>
      <c r="O310" s="6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11"/>
      <c r="O315" s="79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6"/>
      <c r="O379" s="6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6"/>
      <c r="O380" s="6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6"/>
      <c r="O381" s="6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6"/>
      <c r="O382" s="6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6"/>
      <c r="O383" s="6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78"/>
      <c r="O387" s="78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78"/>
      <c r="O388" s="78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78"/>
      <c r="O389" s="78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78"/>
      <c r="O390" s="78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78"/>
      <c r="O391" s="78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6"/>
      <c r="O413" s="6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78"/>
      <c r="O418" s="78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s="74" customFormat="1" ht="25.8" customHeight="1">
      <c r="A424" s="7"/>
      <c r="B424" s="6"/>
      <c r="C424" s="6"/>
      <c r="D424" s="13"/>
      <c r="E424" s="13"/>
      <c r="F424" s="2"/>
      <c r="G424" s="2"/>
      <c r="H424" s="2"/>
      <c r="I424" s="2"/>
      <c r="J424" s="14"/>
      <c r="K424" s="14"/>
      <c r="L424" s="27"/>
      <c r="M424" s="27"/>
      <c r="N424" s="6"/>
      <c r="O424" s="6"/>
    </row>
    <row r="425" spans="1:15" s="74" customFormat="1" ht="25.8" customHeight="1">
      <c r="A425" s="7"/>
      <c r="B425" s="6"/>
      <c r="C425" s="6"/>
      <c r="D425" s="13"/>
      <c r="E425" s="13"/>
      <c r="F425" s="2"/>
      <c r="G425" s="2"/>
      <c r="H425" s="2"/>
      <c r="I425" s="2"/>
      <c r="J425" s="14"/>
      <c r="K425" s="14"/>
      <c r="L425" s="27"/>
      <c r="M425" s="27"/>
      <c r="N425" s="6"/>
      <c r="O425" s="6"/>
    </row>
    <row r="426" spans="1:15" s="74" customFormat="1" ht="25.8" customHeight="1">
      <c r="A426" s="7"/>
      <c r="B426" s="6"/>
      <c r="C426" s="6"/>
      <c r="D426" s="13"/>
      <c r="E426" s="13"/>
      <c r="F426" s="2"/>
      <c r="G426" s="2"/>
      <c r="H426" s="2"/>
      <c r="I426" s="2"/>
      <c r="J426" s="14"/>
      <c r="K426" s="14"/>
      <c r="L426" s="27"/>
      <c r="M426" s="27"/>
      <c r="N426" s="6"/>
      <c r="O426" s="6"/>
    </row>
    <row r="427" spans="1:15" s="74" customFormat="1" ht="25.8" customHeight="1">
      <c r="A427" s="7"/>
      <c r="B427" s="6"/>
      <c r="C427" s="6"/>
      <c r="D427" s="13"/>
      <c r="E427" s="13"/>
      <c r="F427" s="2"/>
      <c r="G427" s="2"/>
      <c r="H427" s="2"/>
      <c r="I427" s="2"/>
      <c r="J427" s="14"/>
      <c r="K427" s="14"/>
      <c r="L427" s="27"/>
      <c r="M427" s="27"/>
      <c r="N427" s="6"/>
      <c r="O427" s="6"/>
    </row>
    <row r="428" spans="1:15" s="74" customFormat="1" ht="25.8" customHeight="1">
      <c r="A428" s="7"/>
      <c r="B428" s="6"/>
      <c r="C428" s="6"/>
      <c r="D428" s="13"/>
      <c r="E428" s="13"/>
      <c r="F428" s="2"/>
      <c r="G428" s="2"/>
      <c r="H428" s="2"/>
      <c r="I428" s="2"/>
      <c r="J428" s="14"/>
      <c r="K428" s="14"/>
      <c r="L428" s="27"/>
      <c r="M428" s="27"/>
      <c r="N428" s="6"/>
      <c r="O428" s="6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s="80" customFormat="1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s="80" customFormat="1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29"/>
      <c r="O438" s="29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29"/>
      <c r="O439" s="29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29"/>
      <c r="O440" s="29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29"/>
      <c r="O441" s="29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29"/>
      <c r="O442" s="29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29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29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29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34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34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34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29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29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3"/>
      <c r="O479" s="33"/>
    </row>
    <row r="480" spans="1:15" ht="25.8" customHeight="1">
      <c r="A480" s="29"/>
      <c r="B480" s="29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3"/>
      <c r="O480" s="33"/>
    </row>
    <row r="481" spans="1:15" ht="25.8" customHeight="1">
      <c r="A481" s="29"/>
      <c r="B481" s="29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3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35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5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5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5"/>
      <c r="O486" s="33"/>
    </row>
    <row r="487" spans="1:15" ht="25.8" customHeight="1">
      <c r="A487" s="29"/>
      <c r="B487" s="29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29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34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33"/>
      <c r="O506" s="33"/>
    </row>
    <row r="507" spans="1:15" ht="25.8" customHeight="1">
      <c r="A507" s="29"/>
      <c r="B507" s="34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33"/>
      <c r="O507" s="33"/>
    </row>
    <row r="508" spans="1:15" ht="25.8" customHeight="1">
      <c r="A508" s="29"/>
      <c r="B508" s="34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33"/>
      <c r="O508" s="33"/>
    </row>
    <row r="509" spans="1:15" ht="25.8" customHeight="1">
      <c r="A509" s="29"/>
      <c r="B509" s="34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33"/>
      <c r="O509" s="33"/>
    </row>
    <row r="510" spans="1:15" ht="25.8" customHeight="1">
      <c r="A510" s="29"/>
      <c r="B510" s="34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33"/>
      <c r="O510" s="33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29"/>
      <c r="B526" s="29"/>
      <c r="C526" s="29"/>
      <c r="D526" s="13"/>
      <c r="E526" s="13"/>
      <c r="F526" s="30"/>
      <c r="G526" s="30"/>
      <c r="H526" s="30"/>
      <c r="I526" s="30"/>
      <c r="J526" s="31"/>
      <c r="K526" s="31"/>
      <c r="L526" s="32"/>
      <c r="M526" s="32"/>
      <c r="N526" s="29"/>
      <c r="O526" s="29"/>
    </row>
    <row r="527" spans="1:15" ht="25.8" customHeight="1">
      <c r="A527" s="29"/>
      <c r="B527" s="29"/>
      <c r="C527" s="29"/>
      <c r="D527" s="13"/>
      <c r="E527" s="13"/>
      <c r="F527" s="30"/>
      <c r="G527" s="30"/>
      <c r="H527" s="30"/>
      <c r="I527" s="30"/>
      <c r="J527" s="31"/>
      <c r="K527" s="31"/>
      <c r="L527" s="32"/>
      <c r="M527" s="32"/>
      <c r="N527" s="29"/>
      <c r="O527" s="29"/>
    </row>
    <row r="528" spans="1:15" ht="25.8" customHeight="1">
      <c r="A528" s="29"/>
      <c r="B528" s="29"/>
      <c r="C528" s="29"/>
      <c r="D528" s="13"/>
      <c r="E528" s="13"/>
      <c r="F528" s="30"/>
      <c r="G528" s="30"/>
      <c r="H528" s="30"/>
      <c r="I528" s="30"/>
      <c r="J528" s="31"/>
      <c r="K528" s="31"/>
      <c r="L528" s="32"/>
      <c r="M528" s="32"/>
      <c r="N528" s="29"/>
      <c r="O528" s="29"/>
    </row>
    <row r="529" spans="1:15" ht="25.8" customHeight="1">
      <c r="A529" s="29"/>
      <c r="B529" s="29"/>
      <c r="C529" s="29"/>
      <c r="D529" s="13"/>
      <c r="E529" s="13"/>
      <c r="F529" s="30"/>
      <c r="G529" s="30"/>
      <c r="H529" s="30"/>
      <c r="I529" s="30"/>
      <c r="J529" s="31"/>
      <c r="K529" s="31"/>
      <c r="L529" s="32"/>
      <c r="M529" s="32"/>
      <c r="N529" s="29"/>
      <c r="O529" s="29"/>
    </row>
    <row r="530" spans="1:15" ht="25.8" customHeight="1">
      <c r="A530" s="29"/>
      <c r="B530" s="29"/>
      <c r="C530" s="29"/>
      <c r="D530" s="13"/>
      <c r="E530" s="13"/>
      <c r="F530" s="30"/>
      <c r="G530" s="30"/>
      <c r="H530" s="30"/>
      <c r="I530" s="30"/>
      <c r="J530" s="31"/>
      <c r="K530" s="31"/>
      <c r="L530" s="32"/>
      <c r="M530" s="32"/>
      <c r="N530" s="29"/>
      <c r="O530" s="29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30"/>
      <c r="F713" s="30"/>
      <c r="G713" s="30"/>
      <c r="H713" s="30"/>
      <c r="I713" s="30"/>
      <c r="J713" s="30"/>
      <c r="K713" s="30"/>
      <c r="L713" s="30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30"/>
      <c r="F714" s="30"/>
      <c r="G714" s="30"/>
      <c r="H714" s="30"/>
      <c r="I714" s="30"/>
      <c r="J714" s="30"/>
      <c r="K714" s="30"/>
      <c r="L714" s="30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30"/>
      <c r="F715" s="30"/>
      <c r="G715" s="30"/>
      <c r="H715" s="30"/>
      <c r="I715" s="30"/>
      <c r="J715" s="30"/>
      <c r="K715" s="30"/>
      <c r="L715" s="30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30"/>
      <c r="F716" s="30"/>
      <c r="G716" s="30"/>
      <c r="H716" s="30"/>
      <c r="I716" s="30"/>
      <c r="J716" s="30"/>
      <c r="K716" s="30"/>
      <c r="L716" s="30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30"/>
      <c r="F717" s="30"/>
      <c r="G717" s="30"/>
      <c r="H717" s="30"/>
      <c r="I717" s="30"/>
      <c r="J717" s="30"/>
      <c r="K717" s="30"/>
      <c r="L717" s="30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</row>
    <row r="725" spans="1:15" ht="25.8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</row>
    <row r="726" spans="1:15" ht="25.8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</row>
    <row r="727" spans="1:15" ht="25.8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</row>
    <row r="728" spans="1:15" ht="25.8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7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7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2"/>
      <c r="O763" s="92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3"/>
      <c r="O764" s="93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4"/>
      <c r="O765" s="94"/>
    </row>
    <row r="766" spans="1:15" ht="25.8" customHeight="1">
      <c r="A766" s="1"/>
      <c r="B766" s="36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8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2"/>
      <c r="O779" s="92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3"/>
      <c r="O780" s="93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4"/>
      <c r="O781" s="94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6"/>
      <c r="C791" s="3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6"/>
      <c r="C792" s="3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6"/>
      <c r="C793" s="3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6"/>
      <c r="C794" s="3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6"/>
      <c r="C795" s="3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5"/>
      <c r="O796" s="95"/>
    </row>
    <row r="797" spans="1:15" ht="25.8" customHeight="1">
      <c r="A797" s="50"/>
      <c r="B797" s="38"/>
      <c r="C797" s="38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96"/>
      <c r="O797" s="96"/>
    </row>
    <row r="798" spans="1:15" ht="25.8" customHeight="1">
      <c r="A798" s="50"/>
      <c r="B798" s="38"/>
      <c r="C798" s="38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96"/>
      <c r="O798" s="96"/>
    </row>
    <row r="799" spans="1:15" ht="25.8" customHeight="1">
      <c r="A799" s="50"/>
      <c r="B799" s="38"/>
      <c r="C799" s="38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96"/>
      <c r="O799" s="96"/>
    </row>
    <row r="800" spans="1:15" ht="25.8" customHeight="1">
      <c r="A800" s="50"/>
      <c r="B800" s="38"/>
      <c r="C800" s="38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96"/>
      <c r="O800" s="96"/>
    </row>
    <row r="801" spans="1:15" ht="25.8" customHeight="1">
      <c r="A801" s="50"/>
      <c r="B801" s="38"/>
      <c r="C801" s="38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97"/>
      <c r="O801" s="97"/>
    </row>
    <row r="802" spans="1:15" ht="25.8" customHeight="1">
      <c r="A802" s="1"/>
      <c r="B802" s="36"/>
      <c r="C802" s="3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2"/>
      <c r="O802" s="92"/>
    </row>
    <row r="803" spans="1:15" ht="25.8" customHeight="1">
      <c r="A803" s="81"/>
      <c r="B803" s="39"/>
      <c r="C803" s="39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93"/>
      <c r="O803" s="93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2"/>
      <c r="B805" s="82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82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0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0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0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0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0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82"/>
      <c r="B825" s="41"/>
      <c r="C825" s="82"/>
      <c r="D825" s="13"/>
      <c r="E825" s="13"/>
      <c r="F825" s="2"/>
      <c r="G825" s="2"/>
      <c r="H825" s="2"/>
      <c r="I825" s="2"/>
      <c r="J825" s="14"/>
      <c r="K825" s="14"/>
      <c r="L825" s="83"/>
      <c r="M825" s="83"/>
      <c r="N825" s="82"/>
      <c r="O825" s="29"/>
    </row>
    <row r="826" spans="1:15" ht="25.8" customHeight="1">
      <c r="A826" s="82"/>
      <c r="B826" s="41"/>
      <c r="C826" s="82"/>
      <c r="D826" s="13"/>
      <c r="E826" s="13"/>
      <c r="F826" s="2"/>
      <c r="G826" s="2"/>
      <c r="H826" s="2"/>
      <c r="I826" s="2"/>
      <c r="J826" s="14"/>
      <c r="K826" s="14"/>
      <c r="L826" s="83"/>
      <c r="M826" s="83"/>
      <c r="N826" s="82"/>
      <c r="O826" s="29"/>
    </row>
    <row r="827" spans="1:15" ht="25.8" customHeight="1">
      <c r="A827" s="82"/>
      <c r="B827" s="41"/>
      <c r="C827" s="82"/>
      <c r="D827" s="13"/>
      <c r="E827" s="13"/>
      <c r="F827" s="2"/>
      <c r="G827" s="2"/>
      <c r="H827" s="2"/>
      <c r="I827" s="2"/>
      <c r="J827" s="14"/>
      <c r="K827" s="14"/>
      <c r="L827" s="83"/>
      <c r="M827" s="83"/>
      <c r="N827" s="82"/>
      <c r="O827" s="29"/>
    </row>
    <row r="828" spans="1:15" ht="25.8" customHeight="1">
      <c r="A828" s="82"/>
      <c r="B828" s="41"/>
      <c r="C828" s="82"/>
      <c r="D828" s="13"/>
      <c r="E828" s="13"/>
      <c r="F828" s="2"/>
      <c r="G828" s="2"/>
      <c r="H828" s="2"/>
      <c r="I828" s="2"/>
      <c r="J828" s="14"/>
      <c r="K828" s="14"/>
      <c r="L828" s="83"/>
      <c r="M828" s="83"/>
      <c r="N828" s="82"/>
      <c r="O828" s="29"/>
    </row>
    <row r="829" spans="1:15" ht="25.8" customHeight="1">
      <c r="A829" s="82"/>
      <c r="B829" s="41"/>
      <c r="C829" s="82"/>
      <c r="D829" s="13"/>
      <c r="E829" s="13"/>
      <c r="F829" s="2"/>
      <c r="G829" s="2"/>
      <c r="H829" s="2"/>
      <c r="I829" s="2"/>
      <c r="J829" s="14"/>
      <c r="K829" s="14"/>
      <c r="L829" s="83"/>
      <c r="M829" s="83"/>
      <c r="N829" s="82"/>
      <c r="O829" s="29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43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43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43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43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43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43"/>
      <c r="C869" s="84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2"/>
      <c r="C872" s="84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43"/>
      <c r="C875" s="2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43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2"/>
      <c r="C880" s="84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2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2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84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2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84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43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43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84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2"/>
      <c r="O896" s="2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2"/>
      <c r="O897" s="2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43"/>
      <c r="C900" s="2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43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43"/>
      <c r="O901" s="43"/>
    </row>
    <row r="902" spans="1:15" s="74" customFormat="1" ht="25.8" customHeight="1">
      <c r="A902" s="2"/>
      <c r="B902" s="43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43"/>
      <c r="O902" s="43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84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2"/>
      <c r="O910" s="2"/>
    </row>
    <row r="911" spans="1:15" s="74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2"/>
      <c r="O911" s="2"/>
    </row>
    <row r="912" spans="1:15" s="74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2"/>
      <c r="O912" s="2"/>
    </row>
    <row r="913" spans="1:15" s="74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2"/>
      <c r="O913" s="2"/>
    </row>
    <row r="914" spans="1:15" s="74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2"/>
      <c r="O914" s="2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43"/>
      <c r="O915" s="43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43"/>
      <c r="O916" s="43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43"/>
      <c r="O917" s="43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43"/>
      <c r="O918" s="43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43"/>
      <c r="O919" s="43"/>
    </row>
    <row r="920" spans="1:15" s="74" customFormat="1" ht="25.8" customHeight="1">
      <c r="A920" s="2"/>
      <c r="B920" s="43"/>
      <c r="C920" s="2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43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84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2"/>
      <c r="O935" s="2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2"/>
      <c r="O936" s="2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2"/>
      <c r="O937" s="2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2"/>
      <c r="O938" s="2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2"/>
      <c r="O939" s="2"/>
    </row>
    <row r="940" spans="1:15" s="74" customFormat="1" ht="25.8" customHeight="1">
      <c r="A940" s="2"/>
      <c r="B940" s="43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85"/>
      <c r="O940" s="43"/>
    </row>
    <row r="941" spans="1:15" s="74" customFormat="1" ht="25.8" customHeight="1">
      <c r="A941" s="2"/>
      <c r="B941" s="43"/>
      <c r="C941" s="2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85"/>
      <c r="O941" s="43"/>
    </row>
    <row r="942" spans="1:15" s="74" customFormat="1" ht="25.8" customHeight="1">
      <c r="A942" s="2"/>
      <c r="B942" s="43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85"/>
      <c r="O942" s="43"/>
    </row>
    <row r="943" spans="1:15" s="74" customFormat="1" ht="25.8" customHeight="1">
      <c r="A943" s="2"/>
      <c r="B943" s="43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85"/>
      <c r="O943" s="43"/>
    </row>
    <row r="944" spans="1:15" s="74" customFormat="1" ht="25.8" customHeight="1">
      <c r="A944" s="2"/>
      <c r="B944" s="43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85"/>
      <c r="O944" s="43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2"/>
    </row>
    <row r="946" spans="1:15" s="74" customFormat="1" ht="25.8" customHeight="1">
      <c r="A946" s="2"/>
      <c r="B946" s="2"/>
      <c r="C946" s="84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2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44"/>
      <c r="M951" s="44"/>
      <c r="N951" s="2"/>
      <c r="O951" s="40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44"/>
      <c r="M952" s="44"/>
      <c r="N952" s="2"/>
      <c r="O952" s="40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44"/>
      <c r="M953" s="44"/>
      <c r="N953" s="2"/>
      <c r="O953" s="40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44"/>
      <c r="M954" s="44"/>
      <c r="N954" s="2"/>
      <c r="O954" s="40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44"/>
      <c r="M955" s="44"/>
      <c r="N955" s="2"/>
      <c r="O955" s="40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43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43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43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43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2"/>
      <c r="O981" s="2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2"/>
      <c r="O982" s="2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2"/>
      <c r="O983" s="2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2"/>
      <c r="O985" s="2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43"/>
      <c r="O990" s="43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43"/>
      <c r="O991" s="43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43"/>
      <c r="O992" s="43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43"/>
      <c r="O993" s="43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43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43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43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2"/>
      <c r="K1009" s="42"/>
      <c r="L1009" s="2"/>
      <c r="M1009" s="2"/>
      <c r="N1009" s="2"/>
      <c r="O1009" s="2"/>
    </row>
    <row r="1010" spans="1:15" s="74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2"/>
      <c r="K1010" s="42"/>
      <c r="L1010" s="2"/>
      <c r="M1010" s="2"/>
      <c r="N1010" s="2"/>
      <c r="O1010" s="2"/>
    </row>
    <row r="1011" spans="1:15" s="74" customFormat="1" ht="25.8" customHeight="1">
      <c r="A1011" s="2"/>
      <c r="B1011" s="43"/>
      <c r="C1011" s="2"/>
      <c r="D1011" s="2"/>
      <c r="E1011" s="2"/>
      <c r="F1011" s="2"/>
      <c r="G1011" s="2"/>
      <c r="H1011" s="2"/>
      <c r="I1011" s="2"/>
      <c r="J1011" s="42"/>
      <c r="K1011" s="42"/>
      <c r="L1011" s="2"/>
      <c r="M1011" s="2"/>
      <c r="N1011" s="2"/>
      <c r="O1011" s="2"/>
    </row>
    <row r="1012" spans="1:15" s="74" customFormat="1" ht="25.8" customHeight="1">
      <c r="A1012" s="2"/>
      <c r="B1012" s="43"/>
      <c r="C1012" s="2"/>
      <c r="D1012" s="2"/>
      <c r="E1012" s="2"/>
      <c r="F1012" s="2"/>
      <c r="G1012" s="2"/>
      <c r="H1012" s="2"/>
      <c r="I1012" s="2"/>
      <c r="J1012" s="42"/>
      <c r="K1012" s="42"/>
      <c r="L1012" s="2"/>
      <c r="M1012" s="2"/>
      <c r="N1012" s="2"/>
      <c r="O1012" s="2"/>
    </row>
    <row r="1013" spans="1:15" s="74" customFormat="1" ht="25.8" customHeight="1">
      <c r="A1013" s="2"/>
      <c r="B1013" s="43"/>
      <c r="C1013" s="2"/>
      <c r="D1013" s="2"/>
      <c r="E1013" s="2"/>
      <c r="F1013" s="2"/>
      <c r="G1013" s="2"/>
      <c r="H1013" s="2"/>
      <c r="I1013" s="2"/>
      <c r="J1013" s="42"/>
      <c r="K1013" s="42"/>
      <c r="L1013" s="2"/>
      <c r="M1013" s="2"/>
      <c r="N1013" s="2"/>
      <c r="O1013" s="2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80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80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2"/>
      <c r="L1016" s="87"/>
      <c r="M1016" s="87"/>
      <c r="N1016" s="85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2"/>
      <c r="L1017" s="87"/>
      <c r="M1017" s="87"/>
      <c r="N1017" s="85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2"/>
      <c r="L1018" s="87"/>
      <c r="M1018" s="87"/>
      <c r="N1018" s="85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2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2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5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6"/>
      <c r="C1028" s="86"/>
      <c r="D1028" s="45"/>
      <c r="E1028" s="45"/>
      <c r="F1028" s="2"/>
      <c r="G1028" s="2"/>
      <c r="H1028" s="2"/>
      <c r="I1028" s="2"/>
      <c r="J1028" s="42"/>
      <c r="K1028" s="45"/>
      <c r="L1028" s="87"/>
      <c r="M1028" s="87"/>
      <c r="N1028" s="86"/>
      <c r="O1028" s="86"/>
    </row>
    <row r="1029" spans="1:15" s="74" customFormat="1" ht="25.8" customHeight="1">
      <c r="A1029" s="86"/>
      <c r="B1029" s="86"/>
      <c r="C1029" s="86"/>
      <c r="D1029" s="45"/>
      <c r="E1029" s="45"/>
      <c r="F1029" s="2"/>
      <c r="G1029" s="2"/>
      <c r="H1029" s="2"/>
      <c r="I1029" s="2"/>
      <c r="J1029" s="42"/>
      <c r="K1029" s="45"/>
      <c r="L1029" s="87"/>
      <c r="M1029" s="87"/>
      <c r="N1029" s="86"/>
      <c r="O1029" s="86"/>
    </row>
    <row r="1030" spans="1:15" s="74" customFormat="1" ht="25.8" customHeight="1">
      <c r="A1030" s="86"/>
      <c r="B1030" s="86"/>
      <c r="C1030" s="86"/>
      <c r="D1030" s="45"/>
      <c r="E1030" s="45"/>
      <c r="F1030" s="2"/>
      <c r="G1030" s="2"/>
      <c r="H1030" s="2"/>
      <c r="I1030" s="2"/>
      <c r="J1030" s="42"/>
      <c r="K1030" s="45"/>
      <c r="L1030" s="87"/>
      <c r="M1030" s="87"/>
      <c r="N1030" s="86"/>
      <c r="O1030" s="86"/>
    </row>
    <row r="1031" spans="1:15" s="74" customFormat="1" ht="25.8" customHeight="1">
      <c r="A1031" s="86"/>
      <c r="B1031" s="86"/>
      <c r="C1031" s="86"/>
      <c r="D1031" s="45"/>
      <c r="E1031" s="45"/>
      <c r="F1031" s="2"/>
      <c r="G1031" s="2"/>
      <c r="H1031" s="2"/>
      <c r="I1031" s="2"/>
      <c r="J1031" s="42"/>
      <c r="K1031" s="42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6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86"/>
      <c r="O1032" s="86"/>
    </row>
    <row r="1033" spans="1:15" s="74" customFormat="1" ht="25.8" customHeight="1">
      <c r="A1033" s="86"/>
      <c r="B1033" s="88"/>
      <c r="C1033" s="88"/>
      <c r="D1033" s="88"/>
      <c r="E1033" s="88"/>
      <c r="F1033" s="88"/>
      <c r="G1033" s="88"/>
      <c r="H1033" s="88"/>
      <c r="I1033" s="88"/>
      <c r="J1033" s="88"/>
      <c r="K1033" s="88"/>
      <c r="L1033" s="88"/>
      <c r="M1033" s="88"/>
      <c r="N1033" s="88"/>
      <c r="O1033" s="88"/>
    </row>
    <row r="1034" spans="1:15" s="74" customFormat="1" ht="25.8" customHeight="1">
      <c r="A1034" s="86"/>
      <c r="B1034" s="88"/>
      <c r="C1034" s="88"/>
      <c r="D1034" s="88"/>
      <c r="E1034" s="88"/>
      <c r="F1034" s="88"/>
      <c r="G1034" s="88"/>
      <c r="H1034" s="88"/>
      <c r="I1034" s="88"/>
      <c r="J1034" s="88"/>
      <c r="K1034" s="88"/>
      <c r="L1034" s="88"/>
      <c r="M1034" s="88"/>
      <c r="N1034" s="88"/>
      <c r="O1034" s="88"/>
    </row>
    <row r="1035" spans="1:15" s="74" customFormat="1" ht="25.8" customHeight="1">
      <c r="A1035" s="86"/>
      <c r="B1035" s="88"/>
      <c r="C1035" s="88"/>
      <c r="D1035" s="88"/>
      <c r="E1035" s="88"/>
      <c r="F1035" s="88"/>
      <c r="G1035" s="88"/>
      <c r="H1035" s="88"/>
      <c r="I1035" s="88"/>
      <c r="J1035" s="88"/>
      <c r="K1035" s="88"/>
      <c r="L1035" s="88"/>
      <c r="M1035" s="88"/>
      <c r="N1035" s="88"/>
      <c r="O1035" s="88"/>
    </row>
    <row r="1036" spans="1:15" s="74" customFormat="1" ht="25.8" customHeight="1">
      <c r="A1036" s="86"/>
      <c r="B1036" s="86"/>
      <c r="C1036" s="88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86"/>
      <c r="C1037" s="88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2"/>
      <c r="O1037" s="2"/>
    </row>
    <row r="1038" spans="1:15" s="74" customFormat="1" ht="25.8" customHeight="1">
      <c r="A1038" s="86"/>
      <c r="B1038" s="86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2"/>
      <c r="O1038" s="2"/>
    </row>
    <row r="1039" spans="1:15" s="74" customFormat="1" ht="25.8" customHeight="1">
      <c r="A1039" s="86"/>
      <c r="B1039" s="86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2"/>
      <c r="O1039" s="2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2"/>
      <c r="O1040" s="2"/>
    </row>
    <row r="1041" spans="1:15" s="74" customFormat="1" ht="25.8" customHeight="1">
      <c r="A1041" s="86"/>
      <c r="B1041" s="43"/>
      <c r="C1041" s="86"/>
      <c r="D1041" s="45"/>
      <c r="E1041" s="45"/>
      <c r="F1041" s="2"/>
      <c r="G1041" s="2"/>
      <c r="H1041" s="2"/>
      <c r="I1041" s="2"/>
      <c r="J1041" s="42"/>
      <c r="K1041" s="45"/>
      <c r="L1041" s="87"/>
      <c r="M1041" s="87"/>
      <c r="N1041" s="86"/>
      <c r="O1041" s="86"/>
    </row>
    <row r="1042" spans="1:15" s="74" customFormat="1" ht="25.8" customHeight="1">
      <c r="A1042" s="86"/>
      <c r="B1042" s="43"/>
      <c r="C1042" s="86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86"/>
      <c r="O1042" s="86"/>
    </row>
    <row r="1043" spans="1:15" s="74" customFormat="1" ht="25.8" customHeight="1">
      <c r="A1043" s="86"/>
      <c r="B1043" s="43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43"/>
      <c r="C1044" s="86"/>
      <c r="D1044" s="45"/>
      <c r="E1044" s="45"/>
      <c r="F1044" s="2"/>
      <c r="G1044" s="2"/>
      <c r="H1044" s="2"/>
      <c r="I1044" s="2"/>
      <c r="J1044" s="42"/>
      <c r="K1044" s="45"/>
      <c r="L1044" s="87"/>
      <c r="M1044" s="87"/>
      <c r="N1044" s="86"/>
      <c r="O1044" s="86"/>
    </row>
    <row r="1045" spans="1:15" s="74" customFormat="1" ht="25.8" customHeight="1">
      <c r="A1045" s="86"/>
      <c r="B1045" s="43"/>
      <c r="C1045" s="86"/>
      <c r="D1045" s="45"/>
      <c r="E1045" s="45"/>
      <c r="F1045" s="2"/>
      <c r="G1045" s="2"/>
      <c r="H1045" s="2"/>
      <c r="I1045" s="2"/>
      <c r="J1045" s="42"/>
      <c r="K1045" s="45"/>
      <c r="L1045" s="87"/>
      <c r="M1045" s="87"/>
      <c r="N1045" s="86"/>
      <c r="O1045" s="86"/>
    </row>
    <row r="1046" spans="1:15" s="74" customFormat="1" ht="25.8" customHeight="1">
      <c r="A1046" s="86"/>
      <c r="B1046" s="86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2"/>
      <c r="O1046" s="2"/>
    </row>
    <row r="1047" spans="1:15" s="74" customFormat="1" ht="25.8" customHeight="1">
      <c r="A1047" s="86"/>
      <c r="B1047" s="2"/>
      <c r="C1047" s="2"/>
      <c r="D1047" s="45"/>
      <c r="E1047" s="45"/>
      <c r="F1047" s="2"/>
      <c r="G1047" s="2"/>
      <c r="H1047" s="2"/>
      <c r="I1047" s="2"/>
      <c r="J1047" s="42"/>
      <c r="K1047" s="45"/>
      <c r="L1047" s="87"/>
      <c r="M1047" s="87"/>
      <c r="N1047" s="2"/>
      <c r="O1047" s="2"/>
    </row>
    <row r="1048" spans="1:15" s="74" customFormat="1" ht="25.8" customHeight="1">
      <c r="A1048" s="86"/>
      <c r="B1048" s="86"/>
      <c r="C1048" s="86"/>
      <c r="D1048" s="45"/>
      <c r="E1048" s="45"/>
      <c r="F1048" s="2"/>
      <c r="G1048" s="2"/>
      <c r="H1048" s="2"/>
      <c r="I1048" s="2"/>
      <c r="J1048" s="42"/>
      <c r="K1048" s="45"/>
      <c r="L1048" s="87"/>
      <c r="M1048" s="87"/>
      <c r="N1048" s="86"/>
      <c r="O1048" s="86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2"/>
      <c r="C1054" s="85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5"/>
      <c r="O1054" s="2"/>
    </row>
    <row r="1055" spans="1:15" s="74" customFormat="1" ht="25.8" customHeight="1">
      <c r="A1055" s="86"/>
      <c r="B1055" s="2"/>
      <c r="C1055" s="85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5"/>
      <c r="O1055" s="2"/>
    </row>
    <row r="1056" spans="1:15" s="74" customFormat="1" ht="25.8" customHeight="1">
      <c r="A1056" s="86"/>
      <c r="B1056" s="2"/>
      <c r="C1056" s="85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5"/>
      <c r="O1056" s="2"/>
    </row>
    <row r="1057" spans="1:15" s="74" customFormat="1" ht="25.8" customHeight="1">
      <c r="A1057" s="86"/>
      <c r="B1057" s="2"/>
      <c r="C1057" s="85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85"/>
      <c r="O1057" s="2"/>
    </row>
    <row r="1058" spans="1:15" s="74" customFormat="1" ht="25.8" customHeight="1">
      <c r="A1058" s="86"/>
      <c r="B1058" s="2"/>
      <c r="C1058" s="85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2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6"/>
      <c r="O1059" s="86"/>
    </row>
    <row r="1060" spans="1:15" s="74" customFormat="1" ht="25.8" customHeight="1">
      <c r="A1060" s="86"/>
      <c r="B1060" s="86"/>
      <c r="C1060" s="86"/>
      <c r="D1060" s="88"/>
      <c r="E1060" s="88"/>
      <c r="F1060" s="88"/>
      <c r="G1060" s="88"/>
      <c r="H1060" s="88"/>
      <c r="I1060" s="88"/>
      <c r="J1060" s="88"/>
      <c r="K1060" s="88"/>
      <c r="L1060" s="88"/>
      <c r="M1060" s="88"/>
      <c r="N1060" s="86"/>
      <c r="O1060" s="86"/>
    </row>
    <row r="1061" spans="1:15" s="74" customFormat="1" ht="25.8" customHeight="1">
      <c r="A1061" s="86"/>
      <c r="B1061" s="86"/>
      <c r="C1061" s="86"/>
      <c r="D1061" s="88"/>
      <c r="E1061" s="88"/>
      <c r="F1061" s="88"/>
      <c r="G1061" s="88"/>
      <c r="H1061" s="88"/>
      <c r="I1061" s="88"/>
      <c r="J1061" s="88"/>
      <c r="K1061" s="88"/>
      <c r="L1061" s="88"/>
      <c r="M1061" s="88"/>
      <c r="N1061" s="86"/>
      <c r="O1061" s="86"/>
    </row>
    <row r="1062" spans="1:15" s="74" customFormat="1" ht="25.8" customHeight="1">
      <c r="A1062" s="86"/>
      <c r="B1062" s="2"/>
      <c r="C1062" s="86"/>
      <c r="D1062" s="88"/>
      <c r="E1062" s="88"/>
      <c r="F1062" s="88"/>
      <c r="G1062" s="88"/>
      <c r="H1062" s="88"/>
      <c r="I1062" s="88"/>
      <c r="J1062" s="88"/>
      <c r="K1062" s="88"/>
      <c r="L1062" s="88"/>
      <c r="M1062" s="88"/>
      <c r="N1062" s="2"/>
      <c r="O1062" s="2"/>
    </row>
    <row r="1063" spans="1:15" s="74" customFormat="1" ht="25.8" customHeight="1">
      <c r="A1063" s="86"/>
      <c r="B1063" s="86"/>
      <c r="C1063" s="86"/>
      <c r="D1063" s="88"/>
      <c r="E1063" s="88"/>
      <c r="F1063" s="88"/>
      <c r="G1063" s="88"/>
      <c r="H1063" s="88"/>
      <c r="I1063" s="88"/>
      <c r="J1063" s="88"/>
      <c r="K1063" s="88"/>
      <c r="L1063" s="88"/>
      <c r="M1063" s="88"/>
      <c r="N1063" s="85"/>
      <c r="O1063" s="86"/>
    </row>
    <row r="1064" spans="1:15" s="74" customFormat="1" ht="25.8" customHeight="1">
      <c r="A1064" s="86"/>
      <c r="B1064" s="86"/>
      <c r="C1064" s="86"/>
      <c r="D1064" s="88"/>
      <c r="E1064" s="88"/>
      <c r="F1064" s="88"/>
      <c r="G1064" s="88"/>
      <c r="H1064" s="88"/>
      <c r="I1064" s="88"/>
      <c r="J1064" s="88"/>
      <c r="K1064" s="88"/>
      <c r="L1064" s="88"/>
      <c r="M1064" s="88"/>
      <c r="N1064" s="85"/>
      <c r="O1064" s="86"/>
    </row>
    <row r="1065" spans="1:15" s="74" customFormat="1" ht="25.8" customHeight="1">
      <c r="A1065" s="86"/>
      <c r="B1065" s="2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2"/>
      <c r="C1066" s="86"/>
      <c r="D1066" s="45"/>
      <c r="E1066" s="45"/>
      <c r="F1066" s="2"/>
      <c r="G1066" s="2"/>
      <c r="H1066" s="2"/>
      <c r="I1066" s="2"/>
      <c r="J1066" s="42"/>
      <c r="K1066" s="45"/>
      <c r="L1066" s="87"/>
      <c r="M1066" s="87"/>
      <c r="N1066" s="85"/>
      <c r="O1066" s="2"/>
    </row>
    <row r="1067" spans="1:15" s="74" customFormat="1" ht="25.8" customHeight="1">
      <c r="A1067" s="86"/>
      <c r="B1067" s="2"/>
      <c r="C1067" s="86"/>
      <c r="D1067" s="45"/>
      <c r="E1067" s="45"/>
      <c r="F1067" s="2"/>
      <c r="G1067" s="2"/>
      <c r="H1067" s="2"/>
      <c r="I1067" s="2"/>
      <c r="J1067" s="42"/>
      <c r="K1067" s="45"/>
      <c r="L1067" s="87"/>
      <c r="M1067" s="87"/>
      <c r="N1067" s="85"/>
      <c r="O1067" s="2"/>
    </row>
    <row r="1068" spans="1:15" s="74" customFormat="1" ht="25.8" customHeight="1">
      <c r="A1068" s="86"/>
      <c r="B1068" s="2"/>
      <c r="C1068" s="86"/>
      <c r="D1068" s="45"/>
      <c r="E1068" s="45"/>
      <c r="F1068" s="2"/>
      <c r="G1068" s="2"/>
      <c r="H1068" s="2"/>
      <c r="I1068" s="2"/>
      <c r="J1068" s="42"/>
      <c r="K1068" s="45"/>
      <c r="L1068" s="87"/>
      <c r="M1068" s="87"/>
      <c r="N1068" s="85"/>
      <c r="O1068" s="2"/>
    </row>
    <row r="1069" spans="1:15" s="74" customFormat="1" ht="25.8" customHeight="1">
      <c r="A1069" s="86"/>
      <c r="B1069" s="85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5"/>
      <c r="O1069" s="2"/>
    </row>
    <row r="1070" spans="1:15" s="74" customFormat="1" ht="25.8" customHeight="1">
      <c r="A1070" s="86"/>
      <c r="B1070" s="85"/>
      <c r="C1070" s="86"/>
      <c r="D1070" s="45"/>
      <c r="E1070" s="45"/>
      <c r="F1070" s="2"/>
      <c r="G1070" s="2"/>
      <c r="H1070" s="2"/>
      <c r="I1070" s="2"/>
      <c r="J1070" s="42"/>
      <c r="K1070" s="45"/>
      <c r="L1070" s="87"/>
      <c r="M1070" s="87"/>
      <c r="N1070" s="85"/>
      <c r="O1070" s="2"/>
    </row>
    <row r="1071" spans="1:15" s="74" customFormat="1" ht="25.8" customHeight="1">
      <c r="A1071" s="86"/>
      <c r="B1071" s="86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86"/>
      <c r="O1071" s="86"/>
    </row>
    <row r="1072" spans="1:15" s="74" customFormat="1" ht="25.8" customHeight="1">
      <c r="A1072" s="86"/>
      <c r="B1072" s="2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86"/>
      <c r="O1072" s="86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86"/>
      <c r="O1073" s="86"/>
    </row>
    <row r="1074" spans="1:15" s="74" customFormat="1" ht="25.8" customHeight="1">
      <c r="A1074" s="86"/>
      <c r="B1074" s="86"/>
      <c r="C1074" s="86"/>
      <c r="D1074" s="45"/>
      <c r="E1074" s="45"/>
      <c r="F1074" s="2"/>
      <c r="G1074" s="2"/>
      <c r="H1074" s="2"/>
      <c r="I1074" s="2"/>
      <c r="J1074" s="42"/>
      <c r="K1074" s="45"/>
      <c r="L1074" s="87"/>
      <c r="M1074" s="87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5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2"/>
      <c r="O1076" s="2"/>
    </row>
    <row r="1077" spans="1:15" s="74" customFormat="1" ht="25.8" customHeight="1">
      <c r="A1077" s="86"/>
      <c r="B1077" s="85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2"/>
      <c r="O1077" s="2"/>
    </row>
    <row r="1078" spans="1:15" s="74" customFormat="1" ht="25.8" customHeight="1">
      <c r="A1078" s="86"/>
      <c r="B1078" s="2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2"/>
      <c r="O1078" s="2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86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86"/>
      <c r="O1088" s="86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86"/>
      <c r="O1089" s="86"/>
    </row>
    <row r="1090" spans="1:15" s="74" customFormat="1" ht="25.8" customHeight="1">
      <c r="A1090" s="86"/>
      <c r="B1090" s="86"/>
      <c r="C1090" s="86"/>
      <c r="D1090" s="88"/>
      <c r="E1090" s="88"/>
      <c r="F1090" s="88"/>
      <c r="G1090" s="88"/>
      <c r="H1090" s="88"/>
      <c r="I1090" s="88"/>
      <c r="J1090" s="88"/>
      <c r="K1090" s="88"/>
      <c r="L1090" s="88"/>
      <c r="M1090" s="88"/>
      <c r="N1090" s="86"/>
      <c r="O1090" s="86"/>
    </row>
    <row r="1091" spans="1:15" s="74" customFormat="1" ht="25.8" customHeight="1">
      <c r="A1091" s="86"/>
      <c r="B1091" s="86"/>
      <c r="C1091" s="86"/>
      <c r="D1091" s="88"/>
      <c r="E1091" s="88"/>
      <c r="F1091" s="88"/>
      <c r="G1091" s="88"/>
      <c r="H1091" s="88"/>
      <c r="I1091" s="88"/>
      <c r="J1091" s="88"/>
      <c r="K1091" s="88"/>
      <c r="L1091" s="88"/>
      <c r="M1091" s="88"/>
      <c r="N1091" s="86"/>
      <c r="O1091" s="86"/>
    </row>
    <row r="1092" spans="1:15" s="74" customFormat="1" ht="25.8" customHeight="1">
      <c r="A1092" s="86"/>
      <c r="B1092" s="86"/>
      <c r="C1092" s="86"/>
      <c r="D1092" s="88"/>
      <c r="E1092" s="88"/>
      <c r="F1092" s="88"/>
      <c r="G1092" s="88"/>
      <c r="H1092" s="88"/>
      <c r="I1092" s="88"/>
      <c r="J1092" s="88"/>
      <c r="K1092" s="88"/>
      <c r="L1092" s="88"/>
      <c r="M1092" s="88"/>
      <c r="N1092" s="86"/>
      <c r="O1092" s="86"/>
    </row>
    <row r="1093" spans="1:15" s="74" customFormat="1" ht="25.8" customHeight="1">
      <c r="A1093" s="86"/>
      <c r="B1093" s="2"/>
      <c r="C1093" s="86"/>
      <c r="D1093" s="88"/>
      <c r="E1093" s="88"/>
      <c r="F1093" s="88"/>
      <c r="G1093" s="88"/>
      <c r="H1093" s="88"/>
      <c r="I1093" s="88"/>
      <c r="J1093" s="88"/>
      <c r="K1093" s="88"/>
      <c r="L1093" s="88"/>
      <c r="M1093" s="88"/>
      <c r="N1093" s="2"/>
      <c r="O1093" s="2"/>
    </row>
    <row r="1094" spans="1:15" s="74" customFormat="1" ht="25.8" customHeight="1">
      <c r="A1094" s="86"/>
      <c r="B1094" s="86"/>
      <c r="C1094" s="86"/>
      <c r="D1094" s="88"/>
      <c r="E1094" s="88"/>
      <c r="F1094" s="88"/>
      <c r="G1094" s="88"/>
      <c r="H1094" s="88"/>
      <c r="I1094" s="88"/>
      <c r="J1094" s="88"/>
      <c r="K1094" s="88"/>
      <c r="L1094" s="88"/>
      <c r="M1094" s="88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89"/>
      <c r="E1113" s="89"/>
      <c r="F1113" s="89"/>
      <c r="G1113" s="89"/>
      <c r="H1113" s="89"/>
      <c r="I1113" s="89"/>
      <c r="J1113" s="89"/>
      <c r="K1113" s="89"/>
      <c r="L1113" s="89"/>
      <c r="M1113" s="89"/>
      <c r="N1113" s="2"/>
      <c r="O1113" s="2"/>
    </row>
    <row r="1114" spans="1:15" s="74" customFormat="1" ht="25.8" customHeight="1">
      <c r="A1114" s="2"/>
      <c r="B1114" s="2"/>
      <c r="C1114" s="2"/>
      <c r="D1114" s="89"/>
      <c r="E1114" s="89"/>
      <c r="F1114" s="89"/>
      <c r="G1114" s="89"/>
      <c r="H1114" s="89"/>
      <c r="I1114" s="89"/>
      <c r="J1114" s="89"/>
      <c r="K1114" s="89"/>
      <c r="L1114" s="89"/>
      <c r="M1114" s="89"/>
      <c r="N1114" s="2"/>
      <c r="O1114" s="2"/>
    </row>
    <row r="1115" spans="1:15" s="74" customFormat="1" ht="25.8" customHeight="1">
      <c r="A1115" s="2"/>
      <c r="B1115" s="2"/>
      <c r="C1115" s="2"/>
      <c r="D1115" s="89"/>
      <c r="E1115" s="89"/>
      <c r="F1115" s="89"/>
      <c r="G1115" s="89"/>
      <c r="H1115" s="89"/>
      <c r="I1115" s="89"/>
      <c r="J1115" s="89"/>
      <c r="K1115" s="89"/>
      <c r="L1115" s="89"/>
      <c r="M1115" s="89"/>
      <c r="N1115" s="2"/>
      <c r="O1115" s="2"/>
    </row>
    <row r="1116" spans="1:15" s="74" customFormat="1" ht="25.8" customHeight="1">
      <c r="A1116" s="2"/>
      <c r="B1116" s="2"/>
      <c r="C1116" s="2"/>
      <c r="D1116" s="89"/>
      <c r="E1116" s="89"/>
      <c r="F1116" s="89"/>
      <c r="G1116" s="89"/>
      <c r="H1116" s="89"/>
      <c r="I1116" s="89"/>
      <c r="J1116" s="89"/>
      <c r="K1116" s="89"/>
      <c r="L1116" s="89"/>
      <c r="M1116" s="89"/>
      <c r="N1116" s="2"/>
      <c r="O1116" s="2"/>
    </row>
    <row r="1117" spans="1:15" s="74" customFormat="1" ht="25.8" customHeight="1">
      <c r="A1117" s="2"/>
      <c r="B1117" s="2"/>
      <c r="C1117" s="2"/>
      <c r="D1117" s="89"/>
      <c r="E1117" s="89"/>
      <c r="F1117" s="89"/>
      <c r="G1117" s="89"/>
      <c r="H1117" s="89"/>
      <c r="I1117" s="89"/>
      <c r="J1117" s="89"/>
      <c r="K1117" s="89"/>
      <c r="L1117" s="89"/>
      <c r="M1117" s="89"/>
      <c r="N1117" s="2"/>
      <c r="O1117" s="2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43"/>
      <c r="O1121" s="43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43"/>
      <c r="O1122" s="43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43"/>
      <c r="O1123" s="43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43"/>
      <c r="O1125" s="43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45"/>
      <c r="E1127" s="45"/>
      <c r="F1127" s="2"/>
      <c r="G1127" s="2"/>
      <c r="H1127" s="2"/>
      <c r="I1127" s="2"/>
      <c r="J1127" s="42"/>
      <c r="K1127" s="45"/>
      <c r="L1127" s="44"/>
      <c r="M1127" s="44"/>
      <c r="N1127" s="2"/>
      <c r="O1127" s="2"/>
    </row>
    <row r="1128" spans="1:15" s="74" customFormat="1" ht="25.8" customHeight="1">
      <c r="A1128" s="2"/>
      <c r="B1128" s="2"/>
      <c r="C1128" s="2"/>
      <c r="D1128" s="45"/>
      <c r="E1128" s="45"/>
      <c r="F1128" s="2"/>
      <c r="G1128" s="2"/>
      <c r="H1128" s="2"/>
      <c r="I1128" s="2"/>
      <c r="J1128" s="42"/>
      <c r="K1128" s="45"/>
      <c r="L1128" s="44"/>
      <c r="M1128" s="44"/>
      <c r="N1128" s="2"/>
      <c r="O1128" s="2"/>
    </row>
    <row r="1129" spans="1:15" s="74" customFormat="1" ht="25.8" customHeight="1">
      <c r="A1129" s="2"/>
      <c r="B1129" s="2"/>
      <c r="C1129" s="2"/>
      <c r="D1129" s="45"/>
      <c r="E1129" s="45"/>
      <c r="F1129" s="2"/>
      <c r="G1129" s="2"/>
      <c r="H1129" s="2"/>
      <c r="I1129" s="2"/>
      <c r="J1129" s="42"/>
      <c r="K1129" s="45"/>
      <c r="L1129" s="44"/>
      <c r="M1129" s="44"/>
      <c r="N1129" s="43"/>
      <c r="O1129" s="43"/>
    </row>
    <row r="1130" spans="1:15" s="74" customFormat="1" ht="25.8" customHeight="1">
      <c r="A1130" s="2"/>
      <c r="B1130" s="2"/>
      <c r="C1130" s="2"/>
      <c r="D1130" s="45"/>
      <c r="E1130" s="45"/>
      <c r="F1130" s="2"/>
      <c r="G1130" s="2"/>
      <c r="H1130" s="2"/>
      <c r="I1130" s="2"/>
      <c r="J1130" s="42"/>
      <c r="K1130" s="45"/>
      <c r="L1130" s="44"/>
      <c r="M1130" s="44"/>
      <c r="N1130" s="2"/>
      <c r="O1130" s="2"/>
    </row>
    <row r="1131" spans="1:15" s="74" customFormat="1" ht="25.8" customHeight="1">
      <c r="A1131" s="2"/>
      <c r="B1131" s="2"/>
      <c r="C1131" s="2"/>
      <c r="D1131" s="45"/>
      <c r="E1131" s="45"/>
      <c r="F1131" s="2"/>
      <c r="G1131" s="2"/>
      <c r="H1131" s="2"/>
      <c r="I1131" s="2"/>
      <c r="J1131" s="42"/>
      <c r="K1131" s="45"/>
      <c r="L1131" s="44"/>
      <c r="M1131" s="44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89"/>
      <c r="E1134" s="89"/>
      <c r="F1134" s="89"/>
      <c r="G1134" s="89"/>
      <c r="H1134" s="89"/>
      <c r="I1134" s="89"/>
      <c r="J1134" s="89"/>
      <c r="K1134" s="89"/>
      <c r="L1134" s="89"/>
      <c r="M1134" s="89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89"/>
      <c r="E1136" s="89"/>
      <c r="F1136" s="89"/>
      <c r="G1136" s="89"/>
      <c r="H1136" s="89"/>
      <c r="I1136" s="89"/>
      <c r="J1136" s="89"/>
      <c r="K1136" s="89"/>
      <c r="L1136" s="89"/>
      <c r="M1136" s="89"/>
      <c r="N1136" s="2"/>
      <c r="O1136" s="2"/>
    </row>
    <row r="1137" spans="1:15" s="74" customFormat="1" ht="25.8" customHeight="1">
      <c r="A1137" s="2"/>
      <c r="B1137" s="2"/>
      <c r="C1137" s="2"/>
      <c r="D1137" s="89"/>
      <c r="E1137" s="89"/>
      <c r="F1137" s="89"/>
      <c r="G1137" s="89"/>
      <c r="H1137" s="89"/>
      <c r="I1137" s="89"/>
      <c r="J1137" s="89"/>
      <c r="K1137" s="89"/>
      <c r="L1137" s="89"/>
      <c r="M1137" s="89"/>
      <c r="N1137" s="2"/>
      <c r="O1137" s="2"/>
    </row>
    <row r="1138" spans="1:15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2"/>
      <c r="O1138" s="2"/>
    </row>
    <row r="1139" spans="1:15" s="74" customFormat="1" ht="25.8" customHeight="1">
      <c r="A1139" s="2"/>
      <c r="B1139" s="2"/>
      <c r="C1139" s="2"/>
      <c r="D1139" s="45"/>
      <c r="E1139" s="45"/>
      <c r="F1139" s="2"/>
      <c r="G1139" s="2"/>
      <c r="H1139" s="2"/>
      <c r="I1139" s="2"/>
      <c r="J1139" s="42"/>
      <c r="K1139" s="45"/>
      <c r="L1139" s="44"/>
      <c r="M1139" s="44"/>
      <c r="N1139" s="2"/>
      <c r="O1139" s="2"/>
    </row>
    <row r="1140" spans="1:15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15" s="74" customFormat="1" ht="25.8" customHeight="1">
      <c r="A1141" s="2"/>
      <c r="B1141" s="2"/>
      <c r="C1141" s="2"/>
      <c r="D1141" s="45"/>
      <c r="E1141" s="45"/>
      <c r="F1141" s="2"/>
      <c r="G1141" s="2"/>
      <c r="H1141" s="2"/>
      <c r="I1141" s="2"/>
      <c r="J1141" s="42"/>
      <c r="K1141" s="45"/>
      <c r="L1141" s="44"/>
      <c r="M1141" s="44"/>
      <c r="N1141" s="43"/>
      <c r="O1141" s="43"/>
    </row>
    <row r="1142" spans="1:15" s="74" customFormat="1" ht="25.8" customHeight="1">
      <c r="A1142" s="2"/>
      <c r="B1142" s="2"/>
      <c r="C1142" s="2"/>
      <c r="D1142" s="45"/>
      <c r="E1142" s="45"/>
      <c r="F1142" s="2"/>
      <c r="G1142" s="2"/>
      <c r="H1142" s="2"/>
      <c r="I1142" s="2"/>
      <c r="J1142" s="42"/>
      <c r="K1142" s="45"/>
      <c r="L1142" s="44"/>
      <c r="M1142" s="44"/>
      <c r="N1142" s="43"/>
      <c r="O1142" s="43"/>
    </row>
    <row r="1143" spans="1:15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46"/>
      <c r="O1143" s="46"/>
    </row>
    <row r="1144" spans="1:15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15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15" s="74" customFormat="1" ht="25.8" customHeight="1">
      <c r="A1146" s="2"/>
      <c r="B1146" s="2"/>
      <c r="C1146" s="2"/>
      <c r="D1146" s="89"/>
      <c r="E1146" s="89"/>
      <c r="F1146" s="89"/>
      <c r="G1146" s="89"/>
      <c r="H1146" s="89"/>
      <c r="I1146" s="89"/>
      <c r="J1146" s="89"/>
      <c r="K1146" s="89"/>
      <c r="L1146" s="89"/>
      <c r="M1146" s="89"/>
      <c r="N1146" s="2"/>
      <c r="O1146" s="2"/>
    </row>
    <row r="1147" spans="1:15" s="74" customFormat="1" ht="25.8" customHeight="1">
      <c r="A1147" s="2"/>
      <c r="B1147" s="2"/>
      <c r="C1147" s="2"/>
      <c r="D1147" s="89"/>
      <c r="E1147" s="89"/>
      <c r="F1147" s="89"/>
      <c r="G1147" s="89"/>
      <c r="H1147" s="89"/>
      <c r="I1147" s="89"/>
      <c r="J1147" s="89"/>
      <c r="K1147" s="89"/>
      <c r="L1147" s="89"/>
      <c r="M1147" s="89"/>
      <c r="N1147" s="2"/>
      <c r="O1147" s="2"/>
    </row>
    <row r="1148" spans="1:15" s="74" customFormat="1" ht="25.8" customHeight="1">
      <c r="A1148" s="2"/>
      <c r="B1148" s="2"/>
      <c r="C1148" s="2"/>
      <c r="D1148" s="89"/>
      <c r="E1148" s="89"/>
      <c r="F1148" s="89"/>
      <c r="G1148" s="89"/>
      <c r="H1148" s="89"/>
      <c r="I1148" s="89"/>
      <c r="J1148" s="89"/>
      <c r="K1148" s="89"/>
      <c r="L1148" s="89"/>
      <c r="M1148" s="89"/>
      <c r="N1148" s="2"/>
      <c r="O1148" s="2"/>
    </row>
    <row r="1149" spans="1:15" s="74" customFormat="1" ht="25.8" customHeight="1">
      <c r="A1149" s="2"/>
      <c r="B1149" s="2"/>
      <c r="C1149" s="2"/>
      <c r="D1149" s="89"/>
      <c r="E1149" s="89"/>
      <c r="F1149" s="89"/>
      <c r="G1149" s="89"/>
      <c r="H1149" s="89"/>
      <c r="I1149" s="89"/>
      <c r="J1149" s="89"/>
      <c r="K1149" s="89"/>
      <c r="L1149" s="89"/>
      <c r="M1149" s="89"/>
      <c r="N1149" s="2"/>
      <c r="O1149" s="2"/>
    </row>
    <row r="1150" spans="1:15" s="74" customFormat="1" ht="25.8" customHeight="1">
      <c r="A1150" s="2"/>
      <c r="B1150" s="2"/>
      <c r="C1150" s="2"/>
      <c r="D1150" s="89"/>
      <c r="E1150" s="89"/>
      <c r="F1150" s="89"/>
      <c r="G1150" s="89"/>
      <c r="H1150" s="89"/>
      <c r="I1150" s="89"/>
      <c r="J1150" s="89"/>
      <c r="K1150" s="89"/>
      <c r="L1150" s="89"/>
      <c r="M1150" s="89"/>
      <c r="N1150" s="2"/>
      <c r="O1150" s="2"/>
    </row>
    <row r="1151" spans="1:15" s="74" customFormat="1" ht="25.8" customHeight="1">
      <c r="A1151" s="2"/>
      <c r="B1151" s="2"/>
      <c r="C1151" s="2"/>
      <c r="D1151" s="45"/>
      <c r="E1151" s="45"/>
      <c r="F1151" s="2"/>
      <c r="G1151" s="2"/>
      <c r="H1151" s="2"/>
      <c r="I1151" s="2"/>
      <c r="J1151" s="42"/>
      <c r="K1151" s="45"/>
      <c r="L1151" s="44"/>
      <c r="M1151" s="44"/>
      <c r="N1151" s="2"/>
      <c r="O1151" s="2"/>
    </row>
    <row r="1152" spans="1:15" s="74" customFormat="1" ht="25.8" customHeight="1">
      <c r="A1152" s="2"/>
      <c r="B1152" s="2"/>
      <c r="C1152" s="2"/>
      <c r="D1152" s="45"/>
      <c r="E1152" s="45"/>
      <c r="F1152" s="2"/>
      <c r="G1152" s="2"/>
      <c r="H1152" s="2"/>
      <c r="I1152" s="2"/>
      <c r="J1152" s="42"/>
      <c r="K1152" s="45"/>
      <c r="L1152" s="44"/>
      <c r="M1152" s="44"/>
      <c r="N1152" s="2"/>
      <c r="O1152" s="2"/>
    </row>
    <row r="1153" spans="1:31" s="74" customFormat="1" ht="25.8" customHeight="1">
      <c r="A1153" s="2"/>
      <c r="B1153" s="2"/>
      <c r="C1153" s="2"/>
      <c r="D1153" s="45"/>
      <c r="E1153" s="45"/>
      <c r="F1153" s="2"/>
      <c r="G1153" s="2"/>
      <c r="H1153" s="2"/>
      <c r="I1153" s="2"/>
      <c r="J1153" s="42"/>
      <c r="K1153" s="45"/>
      <c r="L1153" s="44"/>
      <c r="M1153" s="44"/>
      <c r="N1153" s="2"/>
      <c r="O1153" s="2"/>
    </row>
    <row r="1154" spans="1:31" s="74" customFormat="1" ht="25.8" customHeight="1">
      <c r="A1154" s="2"/>
      <c r="B1154" s="2"/>
      <c r="C1154" s="2"/>
      <c r="D1154" s="45"/>
      <c r="E1154" s="45"/>
      <c r="F1154" s="2"/>
      <c r="G1154" s="2"/>
      <c r="H1154" s="2"/>
      <c r="I1154" s="2"/>
      <c r="J1154" s="42"/>
      <c r="K1154" s="45"/>
      <c r="L1154" s="44"/>
      <c r="M1154" s="44"/>
      <c r="N1154" s="2"/>
      <c r="O1154" s="2"/>
    </row>
    <row r="1155" spans="1:31" s="74" customFormat="1" ht="25.8" customHeight="1">
      <c r="A1155" s="2"/>
      <c r="B1155" s="2"/>
      <c r="C1155" s="2"/>
      <c r="D1155" s="45"/>
      <c r="E1155" s="45"/>
      <c r="F1155" s="2"/>
      <c r="G1155" s="2"/>
      <c r="H1155" s="2"/>
      <c r="I1155" s="2"/>
      <c r="J1155" s="42"/>
      <c r="K1155" s="45"/>
      <c r="L1155" s="44"/>
      <c r="M1155" s="44"/>
      <c r="N1155" s="2"/>
      <c r="O1155" s="2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7"/>
      <c r="O1158" s="46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7"/>
      <c r="O1159" s="46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7"/>
      <c r="O1160" s="46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7"/>
      <c r="O1161" s="46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7"/>
      <c r="O1162" s="46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4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8"/>
      <c r="O1243" s="2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8"/>
      <c r="O1244" s="2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8"/>
      <c r="O1245" s="2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8"/>
      <c r="O1246" s="2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8"/>
      <c r="O1247" s="2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7"/>
      <c r="O1248" s="46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7"/>
      <c r="O1249" s="46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7"/>
      <c r="O1250" s="46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46"/>
      <c r="C1251" s="4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7"/>
      <c r="O1251" s="46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7"/>
      <c r="O1252" s="46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8"/>
      <c r="O1254" s="2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8"/>
      <c r="O1255" s="2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8"/>
      <c r="O1256" s="2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8"/>
      <c r="O1257" s="2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8"/>
      <c r="O1258" s="2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7"/>
      <c r="O1259" s="46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7"/>
      <c r="O1260" s="46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46"/>
      <c r="C1264" s="4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8"/>
      <c r="O1264" s="2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46"/>
      <c r="C1265" s="4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8"/>
      <c r="O1265" s="2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4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4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4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4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4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46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46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4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7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7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6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46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7"/>
      <c r="O1328" s="46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6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9"/>
      <c r="O1333" s="2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7"/>
      <c r="O1357" s="46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7"/>
      <c r="O1358" s="46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7"/>
      <c r="O1359" s="46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7"/>
      <c r="O1360" s="46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7"/>
      <c r="O1361" s="46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46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8"/>
      <c r="O1366" s="2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46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8"/>
      <c r="O1367" s="2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8"/>
      <c r="O1368" s="2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46"/>
      <c r="C1369" s="46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46"/>
      <c r="C1370" s="46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46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7"/>
      <c r="O1371" s="46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46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7"/>
      <c r="O1372" s="46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46"/>
      <c r="C1373" s="46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7"/>
      <c r="O1373" s="46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8"/>
      <c r="O1376" s="2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8"/>
      <c r="O1377" s="2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8"/>
      <c r="O1378" s="2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8"/>
      <c r="O1379" s="2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8"/>
      <c r="O1380" s="2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6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6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6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6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6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2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  <row r="1412" spans="1:31" s="74" customFormat="1" ht="25.8" customHeight="1">
      <c r="A1412" s="2"/>
      <c r="B1412" s="46"/>
      <c r="C1412" s="46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7"/>
      <c r="O1412" s="47"/>
      <c r="P1412" s="58"/>
      <c r="Q1412" s="58"/>
      <c r="R1412" s="58"/>
      <c r="S1412" s="58"/>
      <c r="T1412" s="58"/>
      <c r="U1412" s="58"/>
      <c r="V1412" s="58"/>
      <c r="W1412" s="58"/>
      <c r="X1412" s="58"/>
      <c r="Y1412" s="58"/>
      <c r="Z1412" s="58"/>
      <c r="AA1412" s="58"/>
      <c r="AB1412" s="58"/>
      <c r="AC1412" s="58"/>
      <c r="AD1412" s="58"/>
      <c r="AE1412" s="58"/>
    </row>
    <row r="1413" spans="1:31" s="74" customFormat="1" ht="25.8" customHeight="1">
      <c r="A1413" s="2"/>
      <c r="B1413" s="46"/>
      <c r="C1413" s="46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7"/>
      <c r="O1413" s="47"/>
      <c r="P1413" s="58"/>
      <c r="Q1413" s="58"/>
      <c r="R1413" s="58"/>
      <c r="S1413" s="58"/>
      <c r="T1413" s="58"/>
      <c r="U1413" s="58"/>
      <c r="V1413" s="58"/>
      <c r="W1413" s="58"/>
      <c r="X1413" s="58"/>
      <c r="Y1413" s="58"/>
      <c r="Z1413" s="58"/>
      <c r="AA1413" s="58"/>
      <c r="AB1413" s="58"/>
      <c r="AC1413" s="58"/>
      <c r="AD1413" s="58"/>
      <c r="AE1413" s="58"/>
    </row>
    <row r="1414" spans="1:31" s="74" customFormat="1" ht="25.8" customHeight="1">
      <c r="A1414" s="2"/>
      <c r="B1414" s="46"/>
      <c r="C1414" s="46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7"/>
      <c r="O1414" s="47"/>
      <c r="P1414" s="58"/>
      <c r="Q1414" s="58"/>
      <c r="R1414" s="58"/>
      <c r="S1414" s="58"/>
      <c r="T1414" s="58"/>
      <c r="U1414" s="58"/>
      <c r="V1414" s="58"/>
      <c r="W1414" s="58"/>
      <c r="X1414" s="58"/>
      <c r="Y1414" s="58"/>
      <c r="Z1414" s="58"/>
      <c r="AA1414" s="58"/>
      <c r="AB1414" s="58"/>
      <c r="AC1414" s="58"/>
      <c r="AD1414" s="58"/>
      <c r="AE1414" s="58"/>
    </row>
    <row r="1415" spans="1:31" s="74" customFormat="1" ht="25.8" customHeight="1">
      <c r="A1415" s="2"/>
      <c r="B1415" s="46"/>
      <c r="C1415" s="46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7"/>
      <c r="O1415" s="47"/>
      <c r="P1415" s="58"/>
      <c r="Q1415" s="58"/>
      <c r="R1415" s="58"/>
      <c r="S1415" s="58"/>
      <c r="T1415" s="58"/>
      <c r="U1415" s="58"/>
      <c r="V1415" s="58"/>
      <c r="W1415" s="58"/>
      <c r="X1415" s="58"/>
      <c r="Y1415" s="58"/>
      <c r="Z1415" s="58"/>
      <c r="AA1415" s="58"/>
      <c r="AB1415" s="58"/>
      <c r="AC1415" s="58"/>
      <c r="AD1415" s="58"/>
      <c r="AE1415" s="58"/>
    </row>
    <row r="1416" spans="1:31" s="74" customFormat="1" ht="25.8" customHeight="1">
      <c r="A1416" s="50"/>
      <c r="B1416" s="46"/>
      <c r="C1416" s="46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7"/>
      <c r="O1416" s="47"/>
      <c r="P1416" s="58"/>
      <c r="Q1416" s="58"/>
      <c r="R1416" s="58"/>
      <c r="S1416" s="58"/>
      <c r="T1416" s="58"/>
      <c r="U1416" s="58"/>
      <c r="V1416" s="58"/>
      <c r="W1416" s="58"/>
      <c r="X1416" s="58"/>
      <c r="Y1416" s="58"/>
      <c r="Z1416" s="58"/>
      <c r="AA1416" s="58"/>
      <c r="AB1416" s="58"/>
      <c r="AC1416" s="58"/>
      <c r="AD1416" s="58"/>
      <c r="AE1416" s="58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27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2022-11-08T05:35:33Z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