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<sst xmlns="http://schemas.openxmlformats.org/spreadsheetml/2006/main" count="29" uniqueCount="27">
  <si>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</si>
  <si>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</si>
  <si>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</si>
  <si>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</si>
  <si>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</si>
  <si>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</si>
  <si>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</si>
  <si>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</si>
  <si>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</si>
  <si>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</si>
  <si>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</si>
  <si>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</si>
  <si>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</si>
  <si>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</si>
  <si>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</si>
  <si>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EMKKHH2211002</t>
  </si>
  <si>
    <t>BSIU2282908</t>
  </si>
  <si>
    <t>KING POINT ENTERPRISE CO., LTD.</t>
  </si>
  <si>
    <t>15F-6 NO. 110 SAN DUO 4TH RD., KAOHSIUNG 802, TAIWAN R.O.C.</t>
  </si>
  <si>
    <t>ALAFEEF TRADING SANA A-YEMEN</t>
  </si>
  <si>
    <t>RABAT STREET, YEMEN</t>
  </si>
  <si>
    <t>SAME AS CONSIGNEE</t>
  </si>
  <si>
    <t>TWKHH</t>
  </si>
  <si>
    <t>YEADE</t>
  </si>
  <si>
    <t>Middle East Shipping Co. Ltd. – Yemen</t>
  </si>
  <si>
    <t>73181400, 82055990</t>
  </si>
  <si>
    <t>ARCHITECTURAL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</si>
</sst>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15</v>
      </c>
      <c r="B2" s="55" t="s">
        <v>16</v>
      </c>
      <c r="C2" s="55">
        <v>20</v>
      </c>
      <c r="D2" s="98" t="s">
        <v>17</v>
      </c>
      <c r="E2" s="98" t="s">
        <v>18</v>
      </c>
      <c r="F2" s="99" t="s">
        <v>19</v>
      </c>
      <c r="G2" s="99" t="s">
        <v>20</v>
      </c>
      <c r="H2" s="100" t="s">
        <v>21</v>
      </c>
      <c r="I2" s="100" t="s">
        <v>21</v>
      </c>
      <c r="J2" s="55" t="s">
        <v>22</v>
      </c>
      <c r="K2" s="55" t="s">
        <v>22</v>
      </c>
      <c r="L2" s="55" t="s">
        <v>23</v>
      </c>
      <c r="M2" s="55" t="s">
        <v>24</v>
      </c>
      <c r="N2" s="55" t="s">
        <v>25</v>
      </c>
      <c r="O2" s="55" t="s">
        <v>26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2022-12-12T10:57:41Z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