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ni\AppData\Local\Microsoft\Windows\INetCache\Content.Outlook\W0KR2QBT\"/>
    </mc:Choice>
  </mc:AlternateContent>
  <bookViews>
    <workbookView xWindow="0" yWindow="0" windowWidth="20490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<sst xmlns="http://schemas.openxmlformats.org/spreadsheetml/2006/main" count="29" uniqueCount="27">
  <si>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</si>
  <si>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</si>
  <si>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</si>
  <si>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</si>
  <si>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</si>
  <si>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</si>
  <si>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</si>
  <si>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</si>
  <si>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</si>
  <si>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</si>
  <si>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</si>
  <si>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</si>
  <si>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</si>
  <si>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</si>
  <si>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</si>
  <si>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DSLJKTADE2211009</t>
  </si>
  <si>
    <t>TEMU0537124</t>
  </si>
  <si>
    <t>20GP</t>
  </si>
  <si>
    <t>CV. SARAYA BERKAH</t>
  </si>
  <si>
    <t>JL. PUSPOWARNO TENGAH IX NO. 11, KEL. SALAMANMLOYO
KEC. SEMARANG BARAT, KOTA SEMARANG
JAWA TENGAH - INDONESIA</t>
  </si>
  <si>
    <t>EMAD MAHER ABDULLAH ABDO AL-MEKHLAFY</t>
  </si>
  <si>
    <t>ADEN, ALMANSOURA
REPUBLIC OF YEMEN
MOBILE : 00967 777333382, 73894619
EMAIL : AMRLIVE@HOTMAIL.COM</t>
  </si>
  <si>
    <t>SAME AS CONSIGNEE</t>
  </si>
  <si>
    <t>IDJKT</t>
  </si>
  <si>
    <t>YEADE</t>
  </si>
  <si>
    <t>4401.21.00</t>
  </si>
  <si>
    <t>120 PKGS = 3,000 KGS OF
WOOD IN CHIP
120 PKG @ 25 KG = 3,000 KGS WOOD IN CHIP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</si>
</sst>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="70" zoomScaleNormal="70" workbookViewId="0">
      <selection activeCell="O7" sqref="O7"/>
    </sheetView>
  </sheetViews>
  <sheetFormatPr defaultColWidth="9.140625" defaultRowHeight="15"/>
  <cols>
    <col min="1" max="1" width="23.28515625" style="1" customWidth="1"/>
    <col min="2" max="2" width="13.7109375" style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6.28515625" style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120" customFormat="1" ht="30.7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65.75" customHeight="1">
      <c r="A2" s="125" t="s">
        <v>15</v>
      </c>
      <c r="B2" s="121" t="s">
        <v>16</v>
      </c>
      <c r="C2" s="121" t="s">
        <v>17</v>
      </c>
      <c r="D2" s="121" t="s">
        <v>18</v>
      </c>
      <c r="E2" s="121" t="s">
        <v>19</v>
      </c>
      <c r="F2" s="121" t="s">
        <v>20</v>
      </c>
      <c r="G2" s="121" t="s">
        <v>21</v>
      </c>
      <c r="H2" s="121" t="s">
        <v>22</v>
      </c>
      <c r="I2" s="121"/>
      <c r="J2" s="121" t="s">
        <v>23</v>
      </c>
      <c r="K2" s="121" t="s">
        <v>23</v>
      </c>
      <c r="L2" s="121" t="s">
        <v>24</v>
      </c>
      <c r="M2" s="121" t="s">
        <v>24</v>
      </c>
      <c r="N2" s="121" t="s">
        <v>25</v>
      </c>
      <c r="O2" s="121" t="s">
        <v>26</v>
      </c>
    </row>
    <row r="3" spans="1:31" s="40" customFormat="1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39"/>
      <c r="O3" s="39"/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3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7"/>
      <c r="O763" s="127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8"/>
      <c r="O764" s="128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9"/>
      <c r="O765" s="129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7"/>
      <c r="O779" s="127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8"/>
      <c r="O780" s="128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9"/>
      <c r="O781" s="129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0"/>
      <c r="O796" s="130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1"/>
      <c r="O797" s="131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1"/>
      <c r="O798" s="131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1"/>
      <c r="O799" s="131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1"/>
      <c r="O800" s="131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2"/>
      <c r="O801" s="132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7"/>
      <c r="O802" s="127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8"/>
      <c r="O803" s="128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Dini</cp:lastModifiedBy>
  <dcterms:created xsi:type="dcterms:W3CDTF">2006-09-16T00:00:00Z</dcterms:created>
  <dcterms:modified xsi:type="dcterms:W3CDTF">2022-12-16T09:12:56Z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