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ORT\PRINCIPAL\OWL\LOADING LIST OWL\"/>
    </mc:Choice>
  </mc:AlternateContent>
  <xr:revisionPtr revIDLastSave="0" documentId="8_{FE36F261-6CFF-4D1E-9201-3BC1B3A0FE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<sst xmlns="http://schemas.openxmlformats.org/spreadsheetml/2006/main" count="170" uniqueCount="38">
  <si>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</si>
  <si>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</si>
  <si>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</si>
  <si>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</si>
  <si>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</si>
  <si>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</si>
  <si>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</si>
  <si>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</si>
  <si>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</si>
  <si>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</si>
  <si>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</si>
  <si>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</si>
  <si>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</si>
  <si>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</si>
  <si>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</si>
  <si>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OWLBLWADE00041122</t>
  </si>
  <si>
    <t>TTNU3930570</t>
  </si>
  <si>
    <t>TDRU2737895</t>
  </si>
  <si>
    <t>TCKU2548988</t>
  </si>
  <si>
    <t>TEMU0480287</t>
  </si>
  <si>
    <t>TTNU1428497</t>
  </si>
  <si>
    <t>TCKU2880375</t>
  </si>
  <si>
    <t>MOAU0449303</t>
  </si>
  <si>
    <t>GESU2387172</t>
  </si>
  <si>
    <t>EMCU3950534</t>
  </si>
  <si>
    <t>CLHU2791880</t>
  </si>
  <si>
    <t>PCIU2039470</t>
  </si>
  <si>
    <t>20'GP</t>
  </si>
  <si>
    <t>PT. PACIFIC MEDAN INDUSTRI</t>
  </si>
  <si>
    <t>KAWASAN KIM II MABAR JL. PULAU NIAS SELATAN,
SAENTIS, PERCUT SEI TUAN KAB.DELI SERDANG, 
SUMATERA UTARA - 20371
PHONE. (62-61) 6871414/6871415 ON BEHALF OF
PACIFIC INTER-LINK SDN BHD</t>
  </si>
  <si>
    <t>MR ABDULHAKIM MOHAMED SALEH AHMED</t>
  </si>
  <si>
    <t>YEMEN -ADEN -ALKRAA TRAFIC
TEL NO.: 777432635 -777178948-770227577
OFFICE : 02313333-02313334-02313335 
EMAIL: ABDULJABAR@YAHOO.COM</t>
  </si>
  <si>
    <t>ROBBO ALSAEEDA COMPANY</t>
  </si>
  <si>
    <t>YEMEN -  SANAA - AL-THWARA
SPORT CITY STREET- MOBILE NO. 777773827 
EMAIL : INFO@ROBBOALSAEEDA.COM</t>
  </si>
  <si>
    <t>IDBLW</t>
  </si>
  <si>
    <t>YEADE</t>
  </si>
  <si>
    <t>1511.90.36</t>
  </si>
  <si>
    <t xml:space="preserve">11X20'GP CONTAINER STC :
39.024 MT (2,710 CARTONS)
REFINED VEGETABLE PALM OLEIN (4L)
"ALNAQI" BRAND
IV 56 - ADDED WITH VITAMIN A AND D
80.842 MT (11,228 JERRYCANS)
REFINED VEGETABLE PALM OLEIN (8L)
"ALNAQI" BRAND
IV 56 - ADDED WITH VITAMIN A AND D
120.780 MT (6,710 JERRYCANS)
REFINED VEGETABLE PALM OLEIN (20L)
"ALNAQI" BRAND
IV 56 - ADDED WITH VITAMIN A AND D
SHIPPED ON BOARD BY MERATUS SAMARINDA V.BP052E ON 14 NOVEMBER 2022 AT BELAWAN, INDONESIA
21 DAYS FREE TIME DETENTION AT DESTINATION
* PHONE. (62-61) 6871414/6871415 ON BEHALF OF PACIFIC INTER-LINK SDN BHD
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</si>
</sst>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vertical="center"/>
    </xf>
    <xf numFmtId="0" fontId="16" fillId="0" borderId="23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topLeftCell="A6" zoomScale="70" zoomScaleNormal="70" workbookViewId="0">
      <selection activeCell="F6" sqref="F6"/>
    </sheetView>
  </sheetViews>
  <sheetFormatPr defaultColWidth="9.140625" defaultRowHeight="15"/>
  <cols>
    <col min="1" max="1" width="28" style="1" customWidth="1"/>
    <col min="2" max="2" width="19.5703125" style="1" customWidth="1"/>
    <col min="3" max="3" width="8.140625" style="1" customWidth="1"/>
    <col min="4" max="4" width="31.5703125" style="1" customWidth="1"/>
    <col min="5" max="5" width="30.7109375" style="1" customWidth="1"/>
    <col min="6" max="6" width="43.140625" style="1" customWidth="1"/>
    <col min="7" max="7" width="35.42578125" style="1" customWidth="1"/>
    <col min="8" max="8" width="37.42578125" style="1" customWidth="1"/>
    <col min="9" max="9" width="21.85546875" style="1" customWidth="1"/>
    <col min="10" max="12" width="14" style="1" customWidth="1"/>
    <col min="13" max="13" width="12" style="1" customWidth="1"/>
    <col min="14" max="14" width="15.140625" style="1" customWidth="1"/>
    <col min="15" max="15" width="39.140625" style="1" customWidth="1"/>
    <col min="16" max="16384" width="9.140625" style="1"/>
  </cols>
  <sheetData>
    <row r="1" spans="1:31" s="97" customFormat="1" ht="30.75" thickBot="1">
      <c r="A1" s="100" t="s">
        <v>0</v>
      </c>
      <c r="B1" s="115" t="s">
        <v>1</v>
      </c>
      <c r="C1" s="98" t="s">
        <v>2</v>
      </c>
      <c r="D1" s="98" t="s">
        <v>3</v>
      </c>
      <c r="E1" s="98" t="s">
        <v>4</v>
      </c>
      <c r="F1" s="120" t="s">
        <v>5</v>
      </c>
      <c r="G1" s="120" t="s">
        <v>6</v>
      </c>
      <c r="H1" s="120" t="s">
        <v>7</v>
      </c>
      <c r="I1" s="120" t="s">
        <v>8</v>
      </c>
      <c r="J1" s="98" t="s">
        <v>9</v>
      </c>
      <c r="K1" s="98" t="s">
        <v>10</v>
      </c>
      <c r="L1" s="98" t="s">
        <v>11</v>
      </c>
      <c r="M1" s="98" t="s">
        <v>12</v>
      </c>
      <c r="N1" s="98" t="s">
        <v>13</v>
      </c>
      <c r="O1" s="99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104" customFormat="1" ht="324">
      <c r="A2" s="111" t="s">
        <v>15</v>
      </c>
      <c r="B2" s="117" t="s">
        <v>16</v>
      </c>
      <c r="C2" s="114" t="s">
        <v>27</v>
      </c>
      <c r="D2" s="118" t="s">
        <v>28</v>
      </c>
      <c r="E2" s="119" t="s">
        <v>29</v>
      </c>
      <c r="F2" s="121" t="s">
        <v>30</v>
      </c>
      <c r="G2" s="122" t="s">
        <v>31</v>
      </c>
      <c r="H2" s="123" t="s">
        <v>32</v>
      </c>
      <c r="I2" s="124" t="s">
        <v>33</v>
      </c>
      <c r="J2" s="114" t="s">
        <v>34</v>
      </c>
      <c r="K2" s="101" t="s">
        <v>34</v>
      </c>
      <c r="L2" s="101" t="s">
        <v>35</v>
      </c>
      <c r="M2" s="101" t="s">
        <v>35</v>
      </c>
      <c r="N2" s="101" t="s">
        <v>36</v>
      </c>
      <c r="O2" s="118" t="s">
        <v>37</v>
      </c>
    </row>
    <row r="3" spans="1:31" s="103" customFormat="1" ht="324">
      <c r="A3" s="112"/>
      <c r="B3" s="117" t="s">
        <v>17</v>
      </c>
      <c r="C3" s="114" t="s">
        <v>27</v>
      </c>
      <c r="D3" s="118" t="s">
        <v>28</v>
      </c>
      <c r="E3" s="119" t="s">
        <v>29</v>
      </c>
      <c r="F3" s="121" t="s">
        <v>30</v>
      </c>
      <c r="G3" s="122" t="s">
        <v>31</v>
      </c>
      <c r="H3" s="123" t="s">
        <v>32</v>
      </c>
      <c r="I3" s="124" t="s">
        <v>33</v>
      </c>
      <c r="J3" s="114" t="s">
        <v>34</v>
      </c>
      <c r="K3" s="101" t="s">
        <v>34</v>
      </c>
      <c r="L3" s="101" t="s">
        <v>35</v>
      </c>
      <c r="M3" s="101" t="s">
        <v>35</v>
      </c>
      <c r="N3" s="101" t="s">
        <v>36</v>
      </c>
      <c r="O3" s="118" t="s">
        <v>37</v>
      </c>
    </row>
    <row r="4" spans="1:31" s="103" customFormat="1" ht="324">
      <c r="A4" s="112"/>
      <c r="B4" s="117" t="s">
        <v>18</v>
      </c>
      <c r="C4" s="114" t="s">
        <v>27</v>
      </c>
      <c r="D4" s="118" t="s">
        <v>28</v>
      </c>
      <c r="E4" s="119" t="s">
        <v>29</v>
      </c>
      <c r="F4" s="121" t="s">
        <v>30</v>
      </c>
      <c r="G4" s="122" t="s">
        <v>31</v>
      </c>
      <c r="H4" s="123" t="s">
        <v>32</v>
      </c>
      <c r="I4" s="124" t="s">
        <v>33</v>
      </c>
      <c r="J4" s="114" t="s">
        <v>34</v>
      </c>
      <c r="K4" s="101" t="s">
        <v>34</v>
      </c>
      <c r="L4" s="101" t="s">
        <v>35</v>
      </c>
      <c r="M4" s="101" t="s">
        <v>35</v>
      </c>
      <c r="N4" s="101" t="s">
        <v>36</v>
      </c>
      <c r="O4" s="118" t="s">
        <v>37</v>
      </c>
    </row>
    <row r="5" spans="1:31" s="103" customFormat="1" ht="324">
      <c r="A5" s="112"/>
      <c r="B5" s="117" t="s">
        <v>19</v>
      </c>
      <c r="C5" s="114" t="s">
        <v>27</v>
      </c>
      <c r="D5" s="118" t="s">
        <v>28</v>
      </c>
      <c r="E5" s="119" t="s">
        <v>29</v>
      </c>
      <c r="F5" s="121" t="s">
        <v>30</v>
      </c>
      <c r="G5" s="122" t="s">
        <v>31</v>
      </c>
      <c r="H5" s="123" t="s">
        <v>32</v>
      </c>
      <c r="I5" s="124" t="s">
        <v>33</v>
      </c>
      <c r="J5" s="114" t="s">
        <v>34</v>
      </c>
      <c r="K5" s="101" t="s">
        <v>34</v>
      </c>
      <c r="L5" s="101" t="s">
        <v>35</v>
      </c>
      <c r="M5" s="101" t="s">
        <v>35</v>
      </c>
      <c r="N5" s="101" t="s">
        <v>36</v>
      </c>
      <c r="O5" s="118" t="s">
        <v>37</v>
      </c>
    </row>
    <row r="6" spans="1:31" s="103" customFormat="1" ht="324">
      <c r="A6" s="112"/>
      <c r="B6" s="117" t="s">
        <v>20</v>
      </c>
      <c r="C6" s="114" t="s">
        <v>27</v>
      </c>
      <c r="D6" s="118" t="s">
        <v>28</v>
      </c>
      <c r="E6" s="119" t="s">
        <v>29</v>
      </c>
      <c r="F6" s="121" t="s">
        <v>30</v>
      </c>
      <c r="G6" s="122" t="s">
        <v>31</v>
      </c>
      <c r="H6" s="123" t="s">
        <v>32</v>
      </c>
      <c r="I6" s="124" t="s">
        <v>33</v>
      </c>
      <c r="J6" s="114" t="s">
        <v>34</v>
      </c>
      <c r="K6" s="101" t="s">
        <v>34</v>
      </c>
      <c r="L6" s="101" t="s">
        <v>35</v>
      </c>
      <c r="M6" s="101" t="s">
        <v>35</v>
      </c>
      <c r="N6" s="101" t="s">
        <v>36</v>
      </c>
      <c r="O6" s="118" t="s">
        <v>37</v>
      </c>
    </row>
    <row r="7" spans="1:31" s="103" customFormat="1" ht="324">
      <c r="A7" s="112"/>
      <c r="B7" s="117" t="s">
        <v>21</v>
      </c>
      <c r="C7" s="114" t="s">
        <v>27</v>
      </c>
      <c r="D7" s="118" t="s">
        <v>28</v>
      </c>
      <c r="E7" s="119" t="s">
        <v>29</v>
      </c>
      <c r="F7" s="121" t="s">
        <v>30</v>
      </c>
      <c r="G7" s="122" t="s">
        <v>31</v>
      </c>
      <c r="H7" s="123" t="s">
        <v>32</v>
      </c>
      <c r="I7" s="124" t="s">
        <v>33</v>
      </c>
      <c r="J7" s="114" t="s">
        <v>34</v>
      </c>
      <c r="K7" s="101" t="s">
        <v>34</v>
      </c>
      <c r="L7" s="101" t="s">
        <v>35</v>
      </c>
      <c r="M7" s="101" t="s">
        <v>35</v>
      </c>
      <c r="N7" s="101" t="s">
        <v>36</v>
      </c>
      <c r="O7" s="118" t="s">
        <v>37</v>
      </c>
    </row>
    <row r="8" spans="1:31" s="103" customFormat="1" ht="324">
      <c r="A8" s="112"/>
      <c r="B8" s="117" t="s">
        <v>22</v>
      </c>
      <c r="C8" s="114" t="s">
        <v>27</v>
      </c>
      <c r="D8" s="118" t="s">
        <v>28</v>
      </c>
      <c r="E8" s="119" t="s">
        <v>29</v>
      </c>
      <c r="F8" s="121" t="s">
        <v>30</v>
      </c>
      <c r="G8" s="122" t="s">
        <v>31</v>
      </c>
      <c r="H8" s="123" t="s">
        <v>32</v>
      </c>
      <c r="I8" s="124" t="s">
        <v>33</v>
      </c>
      <c r="J8" s="114" t="s">
        <v>34</v>
      </c>
      <c r="K8" s="101" t="s">
        <v>34</v>
      </c>
      <c r="L8" s="101" t="s">
        <v>35</v>
      </c>
      <c r="M8" s="101" t="s">
        <v>35</v>
      </c>
      <c r="N8" s="101" t="s">
        <v>36</v>
      </c>
      <c r="O8" s="118" t="s">
        <v>37</v>
      </c>
    </row>
    <row r="9" spans="1:31" s="103" customFormat="1" ht="324">
      <c r="A9" s="112"/>
      <c r="B9" s="117" t="s">
        <v>23</v>
      </c>
      <c r="C9" s="114" t="s">
        <v>27</v>
      </c>
      <c r="D9" s="118" t="s">
        <v>28</v>
      </c>
      <c r="E9" s="119" t="s">
        <v>29</v>
      </c>
      <c r="F9" s="121" t="s">
        <v>30</v>
      </c>
      <c r="G9" s="122" t="s">
        <v>31</v>
      </c>
      <c r="H9" s="123" t="s">
        <v>32</v>
      </c>
      <c r="I9" s="124" t="s">
        <v>33</v>
      </c>
      <c r="J9" s="114" t="s">
        <v>34</v>
      </c>
      <c r="K9" s="101" t="s">
        <v>34</v>
      </c>
      <c r="L9" s="101" t="s">
        <v>35</v>
      </c>
      <c r="M9" s="101" t="s">
        <v>35</v>
      </c>
      <c r="N9" s="101" t="s">
        <v>36</v>
      </c>
      <c r="O9" s="118" t="s">
        <v>37</v>
      </c>
    </row>
    <row r="10" spans="1:31" s="103" customFormat="1" ht="324">
      <c r="A10" s="112"/>
      <c r="B10" s="117" t="s">
        <v>24</v>
      </c>
      <c r="C10" s="114" t="s">
        <v>27</v>
      </c>
      <c r="D10" s="118" t="s">
        <v>28</v>
      </c>
      <c r="E10" s="119" t="s">
        <v>29</v>
      </c>
      <c r="F10" s="121" t="s">
        <v>30</v>
      </c>
      <c r="G10" s="122" t="s">
        <v>31</v>
      </c>
      <c r="H10" s="123" t="s">
        <v>32</v>
      </c>
      <c r="I10" s="124" t="s">
        <v>33</v>
      </c>
      <c r="J10" s="114" t="s">
        <v>34</v>
      </c>
      <c r="K10" s="101" t="s">
        <v>34</v>
      </c>
      <c r="L10" s="101" t="s">
        <v>35</v>
      </c>
      <c r="M10" s="101" t="s">
        <v>35</v>
      </c>
      <c r="N10" s="101" t="s">
        <v>36</v>
      </c>
      <c r="O10" s="118" t="s">
        <v>37</v>
      </c>
    </row>
    <row r="11" spans="1:31" s="103" customFormat="1" ht="324">
      <c r="A11" s="112"/>
      <c r="B11" s="117" t="s">
        <v>25</v>
      </c>
      <c r="C11" s="114" t="s">
        <v>27</v>
      </c>
      <c r="D11" s="118" t="s">
        <v>28</v>
      </c>
      <c r="E11" s="119" t="s">
        <v>29</v>
      </c>
      <c r="F11" s="121" t="s">
        <v>30</v>
      </c>
      <c r="G11" s="122" t="s">
        <v>31</v>
      </c>
      <c r="H11" s="123" t="s">
        <v>32</v>
      </c>
      <c r="I11" s="124" t="s">
        <v>33</v>
      </c>
      <c r="J11" s="114" t="s">
        <v>34</v>
      </c>
      <c r="K11" s="101" t="s">
        <v>34</v>
      </c>
      <c r="L11" s="101" t="s">
        <v>35</v>
      </c>
      <c r="M11" s="101" t="s">
        <v>35</v>
      </c>
      <c r="N11" s="101" t="s">
        <v>36</v>
      </c>
      <c r="O11" s="118" t="s">
        <v>37</v>
      </c>
    </row>
    <row r="12" spans="1:31" s="103" customFormat="1" ht="324">
      <c r="A12" s="113"/>
      <c r="B12" s="117" t="s">
        <v>26</v>
      </c>
      <c r="C12" s="114" t="s">
        <v>27</v>
      </c>
      <c r="D12" s="118" t="s">
        <v>28</v>
      </c>
      <c r="E12" s="119" t="s">
        <v>29</v>
      </c>
      <c r="F12" s="121" t="s">
        <v>30</v>
      </c>
      <c r="G12" s="122" t="s">
        <v>31</v>
      </c>
      <c r="H12" s="123" t="s">
        <v>32</v>
      </c>
      <c r="I12" s="124" t="s">
        <v>33</v>
      </c>
      <c r="J12" s="114" t="s">
        <v>34</v>
      </c>
      <c r="K12" s="101" t="s">
        <v>34</v>
      </c>
      <c r="L12" s="101" t="s">
        <v>35</v>
      </c>
      <c r="M12" s="101" t="s">
        <v>35</v>
      </c>
      <c r="N12" s="101" t="s">
        <v>36</v>
      </c>
      <c r="O12" s="118" t="s">
        <v>37</v>
      </c>
    </row>
    <row r="13" spans="1:31" s="103" customFormat="1">
      <c r="A13" s="102"/>
      <c r="B13" s="116"/>
      <c r="C13" s="102"/>
      <c r="D13" s="102"/>
      <c r="E13" s="102"/>
      <c r="F13" s="101"/>
      <c r="G13" s="101"/>
      <c r="H13" s="101"/>
      <c r="I13" s="101"/>
      <c r="J13" s="102"/>
      <c r="K13" s="102"/>
      <c r="L13" s="102"/>
      <c r="M13" s="101"/>
      <c r="N13" s="101"/>
      <c r="O13" s="102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 ht="15.75" thickBot="1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 ht="15.75" thickBot="1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 ht="15.75" thickBot="1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 ht="15.75" thickBot="1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 ht="15.75" thickBot="1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 ht="15.75" thickBot="1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 ht="15.75" thickBot="1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 ht="15.75" thickBot="1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 ht="15.75" thickBot="1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 ht="15.75" thickBot="1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 ht="15.75" thickBot="1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 ht="15.75" thickBot="1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 ht="15.75" thickBot="1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 ht="15.75" thickBot="1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 ht="15.75" thickBot="1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 ht="15.75" thickBot="1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 ht="15.75" thickBot="1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 ht="15.75" thickBot="1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 ht="15.75" thickBot="1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 ht="15.75" thickBot="1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 ht="15.75" thickBot="1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 ht="15.75" thickBot="1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 ht="15.75" thickBot="1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 ht="15.75" thickBot="1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 ht="15.75" thickBot="1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 ht="15.75" thickBot="1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 ht="15.75" thickBot="1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 ht="15.75" thickBot="1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 ht="15.75" thickBot="1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 ht="15.75" thickBot="1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 ht="15.75" thickBot="1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 ht="15.75" thickBot="1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 ht="15.75" thickBot="1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 ht="15.75" thickBot="1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 ht="15.75" thickBot="1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 ht="15.75" thickBot="1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 ht="15.75" thickBot="1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 ht="15.75" thickBot="1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 ht="15.75" thickBot="1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 ht="15.75" thickBot="1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 ht="15.75" thickBot="1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 ht="15.75" thickBot="1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 ht="15.75" thickBot="1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 ht="15.75" thickBot="1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5"/>
      <c r="O763" s="105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6"/>
      <c r="O764" s="106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7"/>
      <c r="O765" s="107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5"/>
      <c r="O779" s="105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6"/>
      <c r="O780" s="106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7"/>
      <c r="O781" s="107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8"/>
      <c r="O796" s="108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9"/>
      <c r="O797" s="109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9"/>
      <c r="O798" s="109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9"/>
      <c r="O799" s="109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9"/>
      <c r="O800" s="109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10"/>
      <c r="O801" s="110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5"/>
      <c r="O802" s="105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6"/>
      <c r="O803" s="106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9">
    <mergeCell ref="A2:A12"/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user'</cp:lastModifiedBy>
  <cp:lastPrinted>2022-11-11T09:31:44Z</cp:lastPrinted>
  <dcterms:created xsi:type="dcterms:W3CDTF">2006-09-16T00:00:00Z</dcterms:created>
  <dcterms:modified xsi:type="dcterms:W3CDTF">2022-11-11T09:31:59Z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