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20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<sst xmlns="http://schemas.openxmlformats.org/spreadsheetml/2006/main" count="145" uniqueCount="36">
  <si>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</si>
  <si>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</si>
  <si>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</si>
  <si>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</si>
  <si>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</si>
  <si>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</si>
  <si>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</si>
  <si>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</si>
  <si>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</si>
  <si>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</si>
  <si>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</si>
  <si>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</si>
  <si>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</si>
  <si>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</si>
  <si>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</si>
  <si>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RICE</t>
  </si>
  <si>
    <t>BSLKADE43221</t>
  </si>
  <si>
    <t>GATU-130710-9</t>
  </si>
  <si>
    <t>TTNU-243867-4</t>
  </si>
  <si>
    <t>TGHU-066457-9</t>
  </si>
  <si>
    <t>TEMU-068449-1</t>
  </si>
  <si>
    <t>TEMU-211075-9</t>
  </si>
  <si>
    <t>TCLU-140865-4</t>
  </si>
  <si>
    <t>TRHU-211629-9</t>
  </si>
  <si>
    <t>CRSU-120040-0</t>
  </si>
  <si>
    <t>TCKU-234199-0</t>
  </si>
  <si>
    <t>TEMU-008811-0</t>
  </si>
  <si>
    <t>OFFICE NO. 614, 6TH FLOOR PROGRESSIVE PLAZA</t>
  </si>
  <si>
    <t>BEAUMONT ROAD KARACHI-75530, (PAKISTAN).</t>
  </si>
  <si>
    <t xml:space="preserve">UNIVERSAL IMPEX, </t>
  </si>
  <si>
    <t>TO THE ORDER OF :</t>
  </si>
  <si>
    <t>HABIB METROPOLITAN BANK LIMITED
MEREWEATHER TOWER BRANCH KARACHI</t>
  </si>
  <si>
    <t>1) MUSALLAM FOR GENERAL TRADING</t>
  </si>
  <si>
    <t>MUSALLAM BUILDING, MUKALLA,
REPUBLIC OF YEMEN. TEL: +9675 303478
FAX: +9675 303309
2) ALFAGRO DMCC P.O.BOX 12748, DUBAI-U.A.E.</t>
  </si>
  <si>
    <t>KARACHI</t>
  </si>
  <si>
    <t>ADEN, YEMEN</t>
  </si>
</sst>
</file>

<file path=xl/styles.xml><?xml version="1.0" encoding="utf-8"?>
<styleSheet xmlns="http://schemas.openxmlformats.org/spreadsheetml/2006/main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8" fillId="0" borderId="9" xfId="0" quotePrefix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16"/>
  <sheetViews>
    <sheetView showGridLines="0" tabSelected="1" topLeftCell="A4" zoomScale="70" zoomScaleNormal="70" workbookViewId="0">
      <selection activeCell="D6" sqref="D6"/>
    </sheetView>
  </sheetViews>
  <sheetFormatPr defaultColWidth="9.140625" defaultRowHeight="15"/>
  <cols>
    <col min="1" max="1" width="20.7109375" style="1" bestFit="1" customWidth="1"/>
    <col min="2" max="2" width="36.42578125" style="1" customWidth="1"/>
    <col min="3" max="3" width="8.140625" style="1" customWidth="1"/>
    <col min="4" max="4" width="48.140625" style="1" customWidth="1"/>
    <col min="5" max="5" width="40" style="1" bestFit="1" customWidth="1"/>
    <col min="6" max="6" width="28.7109375" style="1" bestFit="1" customWidth="1"/>
    <col min="7" max="7" width="35.42578125" style="1" customWidth="1"/>
    <col min="8" max="8" width="23" style="1" bestFit="1" customWidth="1"/>
    <col min="9" max="9" width="51" style="1" customWidth="1"/>
    <col min="10" max="10" width="13" style="1" bestFit="1" customWidth="1"/>
    <col min="11" max="11" width="13.5703125" style="1" customWidth="1"/>
    <col min="12" max="12" width="21.28515625" style="1" customWidth="1"/>
    <col min="13" max="13" width="21" style="1" customWidth="1"/>
    <col min="14" max="14" width="20.85546875" style="1" customWidth="1"/>
    <col min="15" max="15" width="39.140625" style="1" customWidth="1"/>
    <col min="16" max="16384" width="9.140625" style="1"/>
  </cols>
  <sheetData>
    <row r="1" spans="1:31" s="120" customFormat="1" ht="15.75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36.5" customHeight="1">
      <c r="A2" s="126" t="s">
        <v>16</v>
      </c>
      <c r="B2" s="121" t="s">
        <v>17</v>
      </c>
      <c r="C2" s="121">
        <v>20</v>
      </c>
      <c r="D2" s="121" t="s">
        <v>29</v>
      </c>
      <c r="E2" s="121" t="s">
        <v>27</v>
      </c>
      <c r="F2" s="121" t="s">
        <v>30</v>
      </c>
      <c r="G2" s="121" t="s">
        <v>31</v>
      </c>
      <c r="H2" s="121" t="s">
        <v>32</v>
      </c>
      <c r="I2" s="121" t="s">
        <v>33</v>
      </c>
      <c r="J2" s="121" t="s">
        <v>34</v>
      </c>
      <c r="K2" s="121" t="s">
        <v>34</v>
      </c>
      <c r="L2" s="121" t="s">
        <v>35</v>
      </c>
      <c r="M2" s="121" t="s">
        <v>35</v>
      </c>
      <c r="N2" s="127">
        <v>1006.309</v>
      </c>
      <c r="O2" s="121" t="s">
        <v>15</v>
      </c>
    </row>
    <row r="3" spans="1:31" s="40" customFormat="1" ht="73.5" customHeight="1">
      <c r="A3" s="126" t="s">
        <v>16</v>
      </c>
      <c r="B3" s="128" t="s">
        <v>18</v>
      </c>
      <c r="C3" s="121">
        <v>20</v>
      </c>
      <c r="D3" s="121" t="s">
        <v>29</v>
      </c>
      <c r="E3" s="121" t="s">
        <v>28</v>
      </c>
      <c r="F3" s="121" t="s">
        <v>30</v>
      </c>
      <c r="G3" s="121" t="s">
        <v>31</v>
      </c>
      <c r="H3" s="121" t="s">
        <v>32</v>
      </c>
      <c r="I3" s="121" t="s">
        <v>33</v>
      </c>
      <c r="J3" s="121" t="s">
        <v>34</v>
      </c>
      <c r="K3" s="121" t="s">
        <v>34</v>
      </c>
      <c r="L3" s="121" t="s">
        <v>35</v>
      </c>
      <c r="M3" s="121" t="s">
        <v>35</v>
      </c>
      <c r="N3" s="127">
        <v>1006.309</v>
      </c>
      <c r="O3" s="121" t="s">
        <v>15</v>
      </c>
    </row>
    <row r="4" spans="1:31" s="6" customFormat="1" ht="95.25" customHeight="1">
      <c r="A4" s="126" t="s">
        <v>16</v>
      </c>
      <c r="B4" s="135" t="s">
        <v>19</v>
      </c>
      <c r="C4" s="121">
        <v>20</v>
      </c>
      <c r="D4" s="121" t="s">
        <v>29</v>
      </c>
      <c r="E4" s="121" t="s">
        <v>28</v>
      </c>
      <c r="F4" s="121" t="s">
        <v>30</v>
      </c>
      <c r="G4" s="121" t="s">
        <v>31</v>
      </c>
      <c r="H4" s="121" t="s">
        <v>32</v>
      </c>
      <c r="I4" s="121" t="s">
        <v>33</v>
      </c>
      <c r="J4" s="121" t="s">
        <v>34</v>
      </c>
      <c r="K4" s="121" t="s">
        <v>34</v>
      </c>
      <c r="L4" s="121" t="s">
        <v>35</v>
      </c>
      <c r="M4" s="121" t="s">
        <v>35</v>
      </c>
      <c r="N4" s="127">
        <v>1006.309</v>
      </c>
      <c r="O4" s="121" t="s">
        <v>15</v>
      </c>
    </row>
    <row r="5" spans="1:31" s="6" customFormat="1" ht="72.75" customHeight="1">
      <c r="A5" s="126" t="s">
        <v>16</v>
      </c>
      <c r="B5" s="135" t="s">
        <v>20</v>
      </c>
      <c r="C5" s="121">
        <v>20</v>
      </c>
      <c r="D5" s="121" t="s">
        <v>29</v>
      </c>
      <c r="E5" s="121" t="s">
        <v>28</v>
      </c>
      <c r="F5" s="121" t="s">
        <v>30</v>
      </c>
      <c r="G5" s="121" t="s">
        <v>31</v>
      </c>
      <c r="H5" s="121" t="s">
        <v>32</v>
      </c>
      <c r="I5" s="121" t="s">
        <v>33</v>
      </c>
      <c r="J5" s="121" t="s">
        <v>34</v>
      </c>
      <c r="K5" s="121" t="s">
        <v>34</v>
      </c>
      <c r="L5" s="121" t="s">
        <v>35</v>
      </c>
      <c r="M5" s="121" t="s">
        <v>35</v>
      </c>
      <c r="N5" s="127">
        <v>1006.309</v>
      </c>
      <c r="O5" s="121" t="s">
        <v>15</v>
      </c>
    </row>
    <row r="6" spans="1:31" s="6" customFormat="1" ht="72.75" customHeight="1">
      <c r="A6" s="126" t="s">
        <v>16</v>
      </c>
      <c r="B6" s="135" t="s">
        <v>21</v>
      </c>
      <c r="C6" s="121">
        <v>20</v>
      </c>
      <c r="D6" s="121" t="s">
        <v>29</v>
      </c>
      <c r="E6" s="121" t="s">
        <v>28</v>
      </c>
      <c r="F6" s="121" t="s">
        <v>30</v>
      </c>
      <c r="G6" s="121" t="s">
        <v>31</v>
      </c>
      <c r="H6" s="121" t="s">
        <v>32</v>
      </c>
      <c r="I6" s="121" t="s">
        <v>33</v>
      </c>
      <c r="J6" s="121" t="s">
        <v>34</v>
      </c>
      <c r="K6" s="121" t="s">
        <v>34</v>
      </c>
      <c r="L6" s="121" t="s">
        <v>35</v>
      </c>
      <c r="M6" s="121" t="s">
        <v>35</v>
      </c>
      <c r="N6" s="127">
        <v>1006.309</v>
      </c>
      <c r="O6" s="121" t="s">
        <v>15</v>
      </c>
    </row>
    <row r="7" spans="1:31" s="6" customFormat="1" ht="91.5" customHeight="1">
      <c r="A7" s="126" t="s">
        <v>16</v>
      </c>
      <c r="B7" s="135" t="s">
        <v>22</v>
      </c>
      <c r="C7" s="121">
        <v>20</v>
      </c>
      <c r="D7" s="121" t="s">
        <v>29</v>
      </c>
      <c r="E7" s="121" t="s">
        <v>28</v>
      </c>
      <c r="F7" s="121" t="s">
        <v>30</v>
      </c>
      <c r="G7" s="121" t="s">
        <v>31</v>
      </c>
      <c r="H7" s="121" t="s">
        <v>32</v>
      </c>
      <c r="I7" s="121" t="s">
        <v>33</v>
      </c>
      <c r="J7" s="121" t="s">
        <v>34</v>
      </c>
      <c r="K7" s="121" t="s">
        <v>34</v>
      </c>
      <c r="L7" s="121" t="s">
        <v>35</v>
      </c>
      <c r="M7" s="121" t="s">
        <v>35</v>
      </c>
      <c r="N7" s="127">
        <v>1006.309</v>
      </c>
      <c r="O7" s="121" t="s">
        <v>15</v>
      </c>
    </row>
    <row r="8" spans="1:31" s="6" customFormat="1" ht="75.75" customHeight="1">
      <c r="A8" s="126" t="s">
        <v>16</v>
      </c>
      <c r="B8" s="135" t="s">
        <v>23</v>
      </c>
      <c r="C8" s="121">
        <v>20</v>
      </c>
      <c r="D8" s="121" t="s">
        <v>29</v>
      </c>
      <c r="E8" s="121" t="s">
        <v>28</v>
      </c>
      <c r="F8" s="121" t="s">
        <v>30</v>
      </c>
      <c r="G8" s="121" t="s">
        <v>31</v>
      </c>
      <c r="H8" s="121" t="s">
        <v>32</v>
      </c>
      <c r="I8" s="121" t="s">
        <v>33</v>
      </c>
      <c r="J8" s="121" t="s">
        <v>34</v>
      </c>
      <c r="K8" s="121" t="s">
        <v>34</v>
      </c>
      <c r="L8" s="121" t="s">
        <v>35</v>
      </c>
      <c r="M8" s="121" t="s">
        <v>35</v>
      </c>
      <c r="N8" s="127">
        <v>1006.309</v>
      </c>
      <c r="O8" s="121" t="s">
        <v>15</v>
      </c>
    </row>
    <row r="9" spans="1:31" s="6" customFormat="1" ht="90" customHeight="1">
      <c r="A9" s="126" t="s">
        <v>16</v>
      </c>
      <c r="B9" s="135" t="s">
        <v>24</v>
      </c>
      <c r="C9" s="121">
        <v>20</v>
      </c>
      <c r="D9" s="121" t="s">
        <v>29</v>
      </c>
      <c r="E9" s="121" t="s">
        <v>28</v>
      </c>
      <c r="F9" s="121" t="s">
        <v>30</v>
      </c>
      <c r="G9" s="121" t="s">
        <v>31</v>
      </c>
      <c r="H9" s="121" t="s">
        <v>32</v>
      </c>
      <c r="I9" s="121" t="s">
        <v>33</v>
      </c>
      <c r="J9" s="121" t="s">
        <v>34</v>
      </c>
      <c r="K9" s="121" t="s">
        <v>34</v>
      </c>
      <c r="L9" s="121" t="s">
        <v>35</v>
      </c>
      <c r="M9" s="121" t="s">
        <v>35</v>
      </c>
      <c r="N9" s="127">
        <v>1006.309</v>
      </c>
      <c r="O9" s="121" t="s">
        <v>15</v>
      </c>
    </row>
    <row r="10" spans="1:31" s="6" customFormat="1" ht="72.75" customHeight="1">
      <c r="A10" s="126" t="s">
        <v>16</v>
      </c>
      <c r="B10" s="135" t="s">
        <v>25</v>
      </c>
      <c r="C10" s="121">
        <v>20</v>
      </c>
      <c r="D10" s="121" t="s">
        <v>29</v>
      </c>
      <c r="E10" s="121" t="s">
        <v>28</v>
      </c>
      <c r="F10" s="121" t="s">
        <v>30</v>
      </c>
      <c r="G10" s="121" t="s">
        <v>31</v>
      </c>
      <c r="H10" s="121" t="s">
        <v>32</v>
      </c>
      <c r="I10" s="121" t="s">
        <v>33</v>
      </c>
      <c r="J10" s="121" t="s">
        <v>34</v>
      </c>
      <c r="K10" s="121" t="s">
        <v>34</v>
      </c>
      <c r="L10" s="121" t="s">
        <v>35</v>
      </c>
      <c r="M10" s="121" t="s">
        <v>35</v>
      </c>
      <c r="N10" s="127">
        <v>1006.309</v>
      </c>
      <c r="O10" s="121" t="s">
        <v>15</v>
      </c>
    </row>
    <row r="11" spans="1:31" s="6" customFormat="1" ht="90" customHeight="1">
      <c r="A11" s="126" t="s">
        <v>16</v>
      </c>
      <c r="B11" s="135" t="s">
        <v>26</v>
      </c>
      <c r="C11" s="121">
        <v>20</v>
      </c>
      <c r="D11" s="121" t="s">
        <v>29</v>
      </c>
      <c r="E11" s="121" t="s">
        <v>28</v>
      </c>
      <c r="F11" s="121" t="s">
        <v>30</v>
      </c>
      <c r="G11" s="121" t="s">
        <v>31</v>
      </c>
      <c r="H11" s="121" t="s">
        <v>32</v>
      </c>
      <c r="I11" s="121" t="s">
        <v>33</v>
      </c>
      <c r="J11" s="121" t="s">
        <v>34</v>
      </c>
      <c r="K11" s="121" t="s">
        <v>34</v>
      </c>
      <c r="L11" s="121" t="s">
        <v>35</v>
      </c>
      <c r="M11" s="121" t="s">
        <v>35</v>
      </c>
      <c r="N11" s="127">
        <v>1006.309</v>
      </c>
      <c r="O11" s="121" t="s">
        <v>15</v>
      </c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9"/>
      <c r="O763" s="129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30"/>
      <c r="O764" s="130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31"/>
      <c r="O765" s="131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9"/>
      <c r="O779" s="129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30"/>
      <c r="O780" s="130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31"/>
      <c r="O781" s="131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2"/>
      <c r="O796" s="132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3"/>
      <c r="O797" s="133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3"/>
      <c r="O798" s="133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3"/>
      <c r="O799" s="133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3"/>
      <c r="O800" s="133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4"/>
      <c r="O801" s="134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9"/>
      <c r="O802" s="129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30"/>
      <c r="O803" s="130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USL</cp:lastModifiedBy>
  <dcterms:created xsi:type="dcterms:W3CDTF">2006-09-16T00:00:00Z</dcterms:created>
  <dcterms:modified xsi:type="dcterms:W3CDTF">2022-12-16T12:02:15Z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