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F0QULULH\"/>
    </mc:Choice>
  </mc:AlternateContent>
  <xr:revisionPtr revIDLastSave="0" documentId="13_ncr:1_{76C5D0B1-68ED-4E69-8949-570553C91D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nctions Forma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<sst xmlns="http://schemas.openxmlformats.org/spreadsheetml/2006/main" count="32" uniqueCount="29">
  <si>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</si>
  <si>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</si>
  <si>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</si>
  <si>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</si>
  <si>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</si>
  <si>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</si>
  <si>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</si>
  <si>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</si>
  <si>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</si>
  <si>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</si>
  <si>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</si>
  <si>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</si>
  <si>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</si>
  <si>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</si>
  <si>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</si>
  <si>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</si>
  <si>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AEJEA</t>
  </si>
  <si>
    <t>YEADE</t>
  </si>
  <si>
    <t xml:space="preserve">CNTAO </t>
  </si>
  <si>
    <t>STTAOSOC2212017</t>
  </si>
  <si>
    <t>GFS RANNA</t>
  </si>
  <si>
    <t>TCNU6109205</t>
  </si>
  <si>
    <t xml:space="preserve">40 HC </t>
  </si>
  <si>
    <t>JINING HONGJU WOOD PRODUCTS CO., LTD</t>
  </si>
  <si>
    <t xml:space="preserve">JINING HONGJU WOOD PRODUCTS CO., LTD.
100 METERS SOUTH OF THE POWER SUPPLY STATION,OF XIPING INDUSTRIAL PARK, XIPING TOWN,WEISHAN COUNTY,JINING CITY,SHANDONG PROVINCE.
</t>
  </si>
  <si>
    <t xml:space="preserve">CANARY FOR ICE CREAM
</t>
  </si>
  <si>
    <t xml:space="preserve">IBB CITY , TAIZ STREET, YEMEN..TAX NO.0123619,HAMMOUD MOHAMMED OASIM AL-KAMEL,TEL:00967770314515/0096704415210,ABDOALKUBATI19@GMAIL.COM
</t>
  </si>
  <si>
    <t xml:space="preserve"> 44219910
</t>
  </si>
  <si>
    <t>ICECREAM STICK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</si>
</sst>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  <protection locked="0"/>
    </xf>
    <xf numFmtId="0" fontId="9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9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2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1" fillId="0" borderId="2" xfId="0" quotePrefix="1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2" xfId="0" applyFont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3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2" xfId="4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96" zoomScaleNormal="96" workbookViewId="0">
      <selection activeCell="E22" sqref="E22"/>
    </sheetView>
  </sheetViews>
  <sheetFormatPr defaultColWidth="9.140625" defaultRowHeight="15"/>
  <cols>
    <col min="1" max="1" width="30.7109375" style="1" customWidth="1"/>
    <col min="2" max="2" width="17" style="1" customWidth="1"/>
    <col min="3" max="3" width="24.7109375" style="1" customWidth="1"/>
    <col min="4" max="4" width="8.140625" style="1" customWidth="1"/>
    <col min="5" max="5" width="33.5703125" style="1" customWidth="1"/>
    <col min="6" max="6" width="61.7109375" style="1" bestFit="1" customWidth="1"/>
    <col min="7" max="7" width="29.7109375" style="1" bestFit="1" customWidth="1"/>
    <col min="8" max="8" width="48.85546875" style="1" customWidth="1"/>
    <col min="9" max="9" width="30" style="1" bestFit="1" customWidth="1"/>
    <col min="10" max="10" width="31.85546875" style="1" customWidth="1"/>
    <col min="11" max="11" width="9.140625" style="1" customWidth="1"/>
    <col min="12" max="12" width="7.140625" style="1" customWidth="1"/>
    <col min="13" max="13" width="9.28515625" style="1" customWidth="1"/>
    <col min="14" max="14" width="12" style="1" customWidth="1"/>
    <col min="15" max="15" width="12.28515625" style="1" customWidth="1"/>
    <col min="16" max="16" width="39.140625" style="1" customWidth="1"/>
    <col min="17" max="16384" width="9.140625" style="1"/>
  </cols>
  <sheetData>
    <row r="1" spans="1:32" s="98" customFormat="1">
      <c r="A1" s="113" t="s">
        <v>0</v>
      </c>
      <c r="B1" s="113" t="s">
        <v>15</v>
      </c>
      <c r="C1" s="114" t="s">
        <v>1</v>
      </c>
      <c r="D1" s="115" t="s">
        <v>2</v>
      </c>
      <c r="E1" s="115" t="s">
        <v>3</v>
      </c>
      <c r="F1" s="115" t="s">
        <v>4</v>
      </c>
      <c r="G1" s="115" t="s">
        <v>5</v>
      </c>
      <c r="H1" s="115" t="s">
        <v>6</v>
      </c>
      <c r="I1" s="115" t="s">
        <v>7</v>
      </c>
      <c r="J1" s="115" t="s">
        <v>8</v>
      </c>
      <c r="K1" s="115" t="s">
        <v>9</v>
      </c>
      <c r="L1" s="115" t="s">
        <v>10</v>
      </c>
      <c r="M1" s="115" t="s">
        <v>11</v>
      </c>
      <c r="N1" s="115" t="s">
        <v>12</v>
      </c>
      <c r="O1" s="115" t="s">
        <v>13</v>
      </c>
      <c r="P1" s="116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33" customFormat="1" ht="120">
      <c r="A2" s="125" t="s">
        <v>19</v>
      </c>
      <c r="B2" s="125" t="s">
        <v>20</v>
      </c>
      <c r="C2" s="125" t="s">
        <v>21</v>
      </c>
      <c r="D2" s="125" t="s">
        <v>22</v>
      </c>
      <c r="E2" s="125" t="s">
        <v>23</v>
      </c>
      <c r="F2" s="125" t="s">
        <v>24</v>
      </c>
      <c r="G2" s="125" t="s">
        <v>25</v>
      </c>
      <c r="H2" s="125" t="s">
        <v>26</v>
      </c>
      <c r="I2" s="125" t="s">
        <v>25</v>
      </c>
      <c r="J2" s="125" t="s">
        <v>26</v>
      </c>
      <c r="K2" s="125" t="s">
        <v>18</v>
      </c>
      <c r="L2" s="125" t="s">
        <v>16</v>
      </c>
      <c r="M2" s="125" t="s">
        <v>17</v>
      </c>
      <c r="N2" s="125" t="s">
        <v>17</v>
      </c>
      <c r="O2" s="125" t="s">
        <v>27</v>
      </c>
      <c r="P2" s="125" t="s">
        <v>28</v>
      </c>
    </row>
    <row r="3" spans="1:32">
      <c r="A3" s="117"/>
      <c r="B3" s="117"/>
      <c r="C3" s="117"/>
      <c r="D3" s="117"/>
      <c r="E3" s="117"/>
      <c r="F3" s="118"/>
      <c r="G3" s="118"/>
      <c r="H3" s="117"/>
      <c r="I3" s="118"/>
      <c r="J3" s="117"/>
      <c r="K3" s="117"/>
      <c r="L3" s="117"/>
      <c r="M3" s="117"/>
      <c r="N3" s="117"/>
      <c r="O3" s="117"/>
      <c r="P3" s="117"/>
    </row>
    <row r="4" spans="1:32">
      <c r="A4" s="117"/>
      <c r="B4" s="117"/>
      <c r="C4" s="117"/>
      <c r="D4" s="117"/>
      <c r="E4" s="117"/>
      <c r="F4" s="118"/>
      <c r="G4" s="118"/>
      <c r="H4" s="117"/>
      <c r="I4" s="118"/>
      <c r="J4" s="117"/>
      <c r="K4" s="117"/>
      <c r="L4" s="117"/>
      <c r="M4" s="117"/>
      <c r="N4" s="117"/>
      <c r="O4" s="117"/>
      <c r="P4" s="117"/>
    </row>
    <row r="5" spans="1:32">
      <c r="A5" s="117"/>
      <c r="B5" s="117"/>
      <c r="C5" s="117"/>
      <c r="D5" s="117"/>
      <c r="E5" s="117"/>
      <c r="F5" s="118"/>
      <c r="G5" s="118"/>
      <c r="H5" s="117"/>
      <c r="I5" s="118"/>
      <c r="J5" s="117"/>
      <c r="K5" s="117"/>
      <c r="L5" s="117"/>
      <c r="M5" s="117"/>
      <c r="N5" s="117"/>
      <c r="O5" s="117"/>
      <c r="P5" s="117"/>
    </row>
    <row r="6" spans="1:32">
      <c r="A6" s="106"/>
      <c r="B6" s="3"/>
      <c r="C6" s="3"/>
      <c r="D6" s="4"/>
      <c r="E6" s="3"/>
      <c r="F6" s="3"/>
      <c r="G6" s="3"/>
      <c r="H6" s="3"/>
      <c r="I6" s="3"/>
      <c r="J6" s="3"/>
      <c r="K6" s="4"/>
      <c r="L6" s="4"/>
      <c r="M6" s="3"/>
      <c r="N6" s="3"/>
      <c r="O6" s="9"/>
      <c r="P6" s="107"/>
    </row>
    <row r="7" spans="1:32">
      <c r="A7" s="106"/>
      <c r="B7" s="3"/>
      <c r="C7" s="3"/>
      <c r="D7" s="4"/>
      <c r="E7" s="3"/>
      <c r="F7" s="3"/>
      <c r="G7" s="3"/>
      <c r="H7" s="3"/>
      <c r="I7" s="3"/>
      <c r="J7" s="3"/>
      <c r="K7" s="4"/>
      <c r="L7" s="4"/>
      <c r="M7" s="3"/>
      <c r="N7" s="3"/>
      <c r="O7" s="34"/>
      <c r="P7" s="107"/>
    </row>
    <row r="8" spans="1:32">
      <c r="A8" s="106"/>
      <c r="B8" s="3"/>
      <c r="C8" s="3"/>
      <c r="D8" s="4"/>
      <c r="E8" s="3"/>
      <c r="F8" s="3"/>
      <c r="G8" s="3"/>
      <c r="H8" s="3"/>
      <c r="I8" s="3"/>
      <c r="J8" s="3"/>
      <c r="K8" s="4"/>
      <c r="L8" s="4"/>
      <c r="M8" s="3"/>
      <c r="N8" s="3"/>
      <c r="O8" s="9"/>
      <c r="P8" s="107"/>
    </row>
    <row r="9" spans="1:32">
      <c r="A9" s="106"/>
      <c r="B9" s="3"/>
      <c r="C9" s="3"/>
      <c r="D9" s="4"/>
      <c r="E9" s="3"/>
      <c r="F9" s="3"/>
      <c r="G9" s="3"/>
      <c r="H9" s="3"/>
      <c r="I9" s="3"/>
      <c r="J9" s="3"/>
      <c r="K9" s="4"/>
      <c r="L9" s="4"/>
      <c r="M9" s="3"/>
      <c r="N9" s="3"/>
      <c r="O9" s="9"/>
      <c r="P9" s="107"/>
    </row>
    <row r="10" spans="1:32">
      <c r="A10" s="106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3"/>
      <c r="N10" s="3"/>
      <c r="O10" s="9"/>
      <c r="P10" s="107"/>
    </row>
    <row r="11" spans="1:32">
      <c r="A11" s="106"/>
      <c r="B11" s="3"/>
      <c r="C11" s="3"/>
      <c r="D11" s="4"/>
      <c r="E11" s="3"/>
      <c r="F11" s="3"/>
      <c r="G11" s="3"/>
      <c r="H11" s="3"/>
      <c r="I11" s="3"/>
      <c r="J11" s="3"/>
      <c r="K11" s="4"/>
      <c r="L11" s="4"/>
      <c r="M11" s="3"/>
      <c r="N11" s="3"/>
      <c r="O11" s="9"/>
      <c r="P11" s="107"/>
    </row>
    <row r="12" spans="1:32">
      <c r="A12" s="106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9"/>
      <c r="P12" s="107"/>
    </row>
    <row r="13" spans="1:32">
      <c r="A13" s="106"/>
      <c r="B13" s="3"/>
      <c r="C13" s="3"/>
      <c r="D13" s="4"/>
      <c r="E13" s="3"/>
      <c r="F13" s="3"/>
      <c r="G13" s="3"/>
      <c r="H13" s="3"/>
      <c r="I13" s="3"/>
      <c r="J13" s="3"/>
      <c r="K13" s="4"/>
      <c r="L13" s="4"/>
      <c r="M13" s="3"/>
      <c r="N13" s="3"/>
      <c r="O13" s="9"/>
      <c r="P13" s="107"/>
    </row>
    <row r="14" spans="1:32" ht="15.75" thickBot="1">
      <c r="A14" s="108"/>
      <c r="B14" s="109"/>
      <c r="C14" s="109"/>
      <c r="D14" s="110"/>
      <c r="E14" s="109"/>
      <c r="F14" s="109"/>
      <c r="G14" s="109"/>
      <c r="H14" s="109"/>
      <c r="I14" s="109"/>
      <c r="J14" s="109"/>
      <c r="K14" s="110"/>
      <c r="L14" s="110"/>
      <c r="M14" s="109"/>
      <c r="N14" s="109"/>
      <c r="O14" s="111"/>
      <c r="P14" s="112"/>
    </row>
    <row r="15" spans="1:32">
      <c r="A15" s="97"/>
      <c r="B15" s="97"/>
      <c r="C15" s="97"/>
      <c r="D15" s="104"/>
      <c r="E15" s="97"/>
      <c r="F15" s="97"/>
      <c r="G15" s="97"/>
      <c r="H15" s="97"/>
      <c r="I15" s="97"/>
      <c r="J15" s="97"/>
      <c r="K15" s="104"/>
      <c r="L15" s="104"/>
      <c r="M15" s="97"/>
      <c r="N15" s="97"/>
      <c r="O15" s="105"/>
      <c r="P15" s="97"/>
    </row>
    <row r="16" spans="1:32" s="6" customFormat="1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7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8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9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9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10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4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7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9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3"/>
      <c r="B38" s="3"/>
      <c r="C38" s="11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4"/>
      <c r="P38" s="3"/>
    </row>
    <row r="39" spans="1:16">
      <c r="A39" s="12"/>
      <c r="B39" s="1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96"/>
      <c r="H100" s="96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7"/>
      <c r="P101" s="3"/>
    </row>
    <row r="102" spans="1:16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2"/>
      <c r="B138" s="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2"/>
      <c r="B166" s="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5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 s="2" customFormat="1">
      <c r="A206" s="3"/>
      <c r="B206" s="3"/>
      <c r="C206" s="29"/>
      <c r="D206" s="29"/>
      <c r="E206" s="29"/>
      <c r="F206" s="29"/>
      <c r="G206" s="29"/>
      <c r="H206" s="29"/>
      <c r="I206" s="29"/>
      <c r="J206" s="29"/>
      <c r="K206" s="3"/>
      <c r="L206" s="3"/>
      <c r="M206" s="3"/>
      <c r="N206" s="3"/>
      <c r="O206" s="29"/>
      <c r="P206" s="29"/>
      <c r="Q206" s="13"/>
      <c r="R206" s="35"/>
      <c r="S206" s="36"/>
      <c r="T206" s="35"/>
    </row>
    <row r="207" spans="1:20">
      <c r="A207" s="12"/>
      <c r="B207" s="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37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37"/>
      <c r="P213" s="41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26"/>
      <c r="B215" s="26"/>
      <c r="C215" s="42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5"/>
    </row>
    <row r="216" spans="1:16">
      <c r="A216" s="43"/>
      <c r="B216" s="43"/>
      <c r="C216" s="43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43"/>
      <c r="P216" s="44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26"/>
      <c r="B225" s="26"/>
      <c r="C225" s="26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8"/>
      <c r="B228" s="18"/>
      <c r="C228" s="18"/>
      <c r="D228" s="37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26"/>
      <c r="P228" s="26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9"/>
      <c r="C232" s="18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99"/>
      <c r="C233" s="47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99"/>
      <c r="C234" s="48"/>
      <c r="D234" s="45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19"/>
      <c r="B235" s="99"/>
      <c r="C235" s="49"/>
      <c r="D235" s="46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18"/>
      <c r="P235" s="18"/>
    </row>
    <row r="236" spans="1:16">
      <c r="A236" s="20"/>
      <c r="B236" s="99"/>
      <c r="C236" s="50"/>
      <c r="D236" s="51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21"/>
      <c r="P236" s="21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19"/>
      <c r="B239" s="19"/>
      <c r="C239" s="1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18"/>
    </row>
    <row r="240" spans="1:16">
      <c r="A240" s="22"/>
      <c r="B240" s="99"/>
      <c r="C240" s="48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99"/>
      <c r="C241" s="49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22"/>
      <c r="B242" s="99"/>
      <c r="C242" s="54"/>
      <c r="D242" s="18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52"/>
      <c r="P242" s="53"/>
    </row>
    <row r="243" spans="1:16">
      <c r="A243" s="19"/>
      <c r="B243" s="99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99"/>
      <c r="C244" s="49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99"/>
      <c r="C245" s="54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53"/>
    </row>
    <row r="246" spans="1:16">
      <c r="A246" s="19"/>
      <c r="B246" s="99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18"/>
      <c r="P246" s="18"/>
    </row>
    <row r="247" spans="1:16">
      <c r="A247" s="19"/>
      <c r="B247" s="99"/>
      <c r="C247" s="48"/>
      <c r="D247" s="55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99"/>
      <c r="C248" s="49"/>
      <c r="D248" s="56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99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99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52"/>
      <c r="N250" s="52"/>
      <c r="O250" s="52"/>
      <c r="P250" s="53"/>
    </row>
    <row r="251" spans="1:16">
      <c r="A251" s="19"/>
      <c r="B251" s="99"/>
      <c r="C251" s="48"/>
      <c r="D251" s="55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99"/>
      <c r="C252" s="49"/>
      <c r="D252" s="56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52"/>
      <c r="P256" s="53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99"/>
      <c r="C261" s="48"/>
      <c r="D261" s="55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99"/>
      <c r="C262" s="49"/>
      <c r="D262" s="56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52"/>
      <c r="P262" s="53"/>
    </row>
    <row r="263" spans="1:16">
      <c r="A263" s="19"/>
      <c r="B263" s="99"/>
      <c r="C263" s="48"/>
      <c r="D263" s="55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99"/>
      <c r="C264" s="49"/>
      <c r="D264" s="56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99"/>
      <c r="C265" s="54"/>
      <c r="D265" s="57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21"/>
      <c r="P265" s="18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52"/>
      <c r="P266" s="53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99"/>
      <c r="C276" s="58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9"/>
      <c r="C278" s="18"/>
      <c r="D278" s="18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60"/>
      <c r="P278" s="60"/>
    </row>
    <row r="279" spans="1:16">
      <c r="A279" s="19"/>
      <c r="B279" s="99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99"/>
      <c r="C280" s="61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37"/>
      <c r="P280" s="41"/>
    </row>
    <row r="281" spans="1:16">
      <c r="A281" s="19"/>
      <c r="B281" s="99"/>
      <c r="C281" s="48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99"/>
      <c r="C282" s="49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99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99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99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99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99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99"/>
      <c r="C288" s="24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18"/>
      <c r="P288" s="18"/>
    </row>
    <row r="289" spans="1:16">
      <c r="A289" s="19"/>
      <c r="B289" s="99"/>
      <c r="C289" s="62"/>
      <c r="D289" s="59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99"/>
      <c r="C290" s="63"/>
      <c r="D290" s="64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60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65"/>
      <c r="P291" s="41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18"/>
      <c r="P292" s="18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37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37"/>
      <c r="P300" s="41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37"/>
      <c r="P305" s="41"/>
    </row>
    <row r="306" spans="1:16">
      <c r="A306" s="19"/>
      <c r="B306" s="19"/>
      <c r="C306" s="18"/>
      <c r="D306" s="18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99"/>
      <c r="C307" s="23"/>
      <c r="D307" s="6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19"/>
      <c r="B308" s="99"/>
      <c r="C308" s="24"/>
      <c r="D308" s="67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18"/>
      <c r="P308" s="1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68"/>
      <c r="P309" s="68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7"/>
      <c r="P315" s="28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26"/>
      <c r="P383" s="26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68"/>
      <c r="P391" s="68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68"/>
      <c r="P418" s="68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25"/>
      <c r="B428" s="25"/>
      <c r="C428" s="26"/>
      <c r="D428" s="26"/>
      <c r="E428" s="38"/>
      <c r="F428" s="38"/>
      <c r="G428" s="4"/>
      <c r="H428" s="4"/>
      <c r="I428" s="4"/>
      <c r="J428" s="4"/>
      <c r="K428" s="39"/>
      <c r="L428" s="39"/>
      <c r="M428" s="40"/>
      <c r="N428" s="40"/>
      <c r="O428" s="26"/>
      <c r="P428" s="26"/>
    </row>
    <row r="429" spans="1:16">
      <c r="A429" s="12"/>
      <c r="B429" s="1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 s="33" customFormat="1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69"/>
      <c r="P442" s="69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0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0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0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69"/>
      <c r="C482" s="69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0"/>
      <c r="C483" s="74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0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0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100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4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69"/>
      <c r="C488" s="69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0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0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0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0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0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0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0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0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0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0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0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0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0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0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0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0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0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0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0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0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0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100"/>
      <c r="C510" s="73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72"/>
      <c r="P510" s="72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69"/>
      <c r="B530" s="69"/>
      <c r="C530" s="69"/>
      <c r="D530" s="69"/>
      <c r="E530" s="38"/>
      <c r="F530" s="38"/>
      <c r="G530" s="70"/>
      <c r="H530" s="70"/>
      <c r="I530" s="70"/>
      <c r="J530" s="70"/>
      <c r="K530" s="71"/>
      <c r="L530" s="71"/>
      <c r="M530" s="69"/>
      <c r="N530" s="69"/>
      <c r="O530" s="69"/>
      <c r="P530" s="6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>
      <c r="A729" s="12"/>
      <c r="B729" s="1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6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19"/>
      <c r="P763" s="119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20"/>
      <c r="P764" s="120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21"/>
      <c r="P765" s="121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9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19"/>
      <c r="P779" s="119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20"/>
      <c r="P780" s="120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21"/>
      <c r="P781" s="121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5"/>
      <c r="D795" s="7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22"/>
      <c r="P796" s="122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23"/>
      <c r="P797" s="123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23"/>
      <c r="P798" s="123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23"/>
      <c r="P799" s="123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23"/>
      <c r="P800" s="123"/>
    </row>
    <row r="801" spans="1:16">
      <c r="A801" s="30"/>
      <c r="B801" s="33"/>
      <c r="C801" s="77"/>
      <c r="D801" s="77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124"/>
      <c r="P801" s="124"/>
    </row>
    <row r="802" spans="1:16">
      <c r="A802" s="3"/>
      <c r="C802" s="75"/>
      <c r="D802" s="7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19"/>
      <c r="P802" s="119"/>
    </row>
    <row r="803" spans="1:16">
      <c r="A803" s="31"/>
      <c r="C803" s="78"/>
      <c r="D803" s="78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120"/>
      <c r="P803" s="120"/>
    </row>
    <row r="804" spans="1:16">
      <c r="A804" s="12"/>
      <c r="B804" s="1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79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2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79"/>
      <c r="B829" s="79"/>
      <c r="C829" s="83"/>
      <c r="D829" s="79"/>
      <c r="E829" s="38"/>
      <c r="F829" s="38"/>
      <c r="G829" s="4"/>
      <c r="H829" s="4"/>
      <c r="I829" s="4"/>
      <c r="J829" s="4"/>
      <c r="K829" s="39"/>
      <c r="L829" s="39"/>
      <c r="M829" s="80"/>
      <c r="N829" s="80"/>
      <c r="O829" s="79"/>
      <c r="P829" s="81"/>
    </row>
    <row r="830" spans="1:16">
      <c r="A830" s="12"/>
      <c r="B830" s="1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4"/>
      <c r="B831" s="84"/>
      <c r="C831" s="32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84"/>
      <c r="B835" s="8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1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1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101"/>
      <c r="C839" s="76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84"/>
      <c r="B841" s="8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8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4"/>
      <c r="C850" s="3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4"/>
      <c r="B851" s="101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2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2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2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2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2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2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2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2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2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2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2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2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2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2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2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2"/>
      <c r="C867" s="76"/>
      <c r="D867" s="87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2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2"/>
      <c r="C869" s="76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2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2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7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84"/>
      <c r="C874" s="3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2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2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2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2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7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84"/>
      <c r="C881" s="3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2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2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2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2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2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2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2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2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2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2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2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2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2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2"/>
      <c r="C895" s="76"/>
      <c r="D895" s="87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2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102"/>
      <c r="C897" s="76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C902" s="76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76"/>
      <c r="P902" s="76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2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7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84"/>
      <c r="C914" s="3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84"/>
      <c r="B915" s="102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2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2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84"/>
      <c r="B918" s="102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1"/>
      <c r="C919" s="76"/>
      <c r="D919" s="4"/>
      <c r="E919" s="4"/>
      <c r="F919" s="4"/>
      <c r="G919" s="4"/>
      <c r="H919" s="4"/>
      <c r="I919" s="4"/>
      <c r="J919" s="4"/>
      <c r="K919" s="85"/>
      <c r="L919" s="85"/>
      <c r="M919" s="4"/>
      <c r="N919" s="4"/>
      <c r="O919" s="76"/>
      <c r="P919" s="76"/>
    </row>
    <row r="920" spans="1:16">
      <c r="A920" s="4"/>
      <c r="B920" s="101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1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1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4"/>
      <c r="B923" s="101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2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2"/>
      <c r="C925" s="76"/>
      <c r="D925" s="87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2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2"/>
      <c r="C927" s="76"/>
      <c r="D927" s="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84"/>
      <c r="C929" s="3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2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2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2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2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2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2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2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2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2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2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3"/>
    </row>
    <row r="940" spans="1:16">
      <c r="A940" s="84"/>
      <c r="B940" s="102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2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2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2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102"/>
      <c r="C944" s="76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88"/>
      <c r="P944" s="76"/>
    </row>
    <row r="945" spans="1:16">
      <c r="A945" s="84"/>
      <c r="B945" s="84"/>
      <c r="C945" s="3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"/>
      <c r="D946" s="87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3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84"/>
      <c r="B955" s="84"/>
      <c r="C955" s="32"/>
      <c r="D955" s="84"/>
      <c r="E955" s="4"/>
      <c r="F955" s="4"/>
      <c r="G955" s="4"/>
      <c r="H955" s="4"/>
      <c r="I955" s="4"/>
      <c r="J955" s="4"/>
      <c r="K955" s="85"/>
      <c r="L955" s="85"/>
      <c r="M955" s="86"/>
      <c r="N955" s="86"/>
      <c r="O955" s="3"/>
      <c r="P955" s="82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3"/>
      <c r="B958" s="3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84"/>
      <c r="C961" s="3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2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1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1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4"/>
      <c r="B965" s="101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84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2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2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2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102"/>
      <c r="C970" s="76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3"/>
      <c r="B974" s="3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84"/>
      <c r="C981" s="3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2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2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2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2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3"/>
      <c r="P985" s="3"/>
    </row>
    <row r="986" spans="1:16">
      <c r="A986" s="84"/>
      <c r="B986" s="102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2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2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2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2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2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2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2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76"/>
      <c r="P993" s="76"/>
    </row>
    <row r="994" spans="1:16">
      <c r="A994" s="84"/>
      <c r="B994" s="102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2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2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2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2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2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2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2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2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2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2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8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2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84"/>
      <c r="B1007" s="102"/>
      <c r="C1007" s="76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4"/>
      <c r="B1008" s="4"/>
      <c r="C1008" s="3"/>
      <c r="D1008" s="84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3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4"/>
      <c r="B1013" s="102"/>
      <c r="C1013" s="76"/>
      <c r="D1013" s="3"/>
      <c r="E1013" s="4"/>
      <c r="F1013" s="4"/>
      <c r="G1013" s="3"/>
      <c r="H1013" s="3"/>
      <c r="I1013" s="3"/>
      <c r="J1013" s="3"/>
      <c r="K1013" s="85"/>
      <c r="L1013" s="85"/>
      <c r="M1013" s="3"/>
      <c r="N1013" s="3"/>
      <c r="O1013" s="3"/>
      <c r="P1013" s="3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9"/>
      <c r="P1015" s="89"/>
    </row>
    <row r="1016" spans="1:16" s="33" customFormat="1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8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85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85"/>
      <c r="M1031" s="91"/>
      <c r="N1031" s="91"/>
      <c r="O1031" s="89"/>
      <c r="P1031" s="89"/>
    </row>
    <row r="1032" spans="1:16">
      <c r="A1032" s="89"/>
      <c r="B1032" s="89"/>
      <c r="C1032" s="89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89"/>
      <c r="P1032" s="89"/>
    </row>
    <row r="1033" spans="1:16">
      <c r="A1033" s="89"/>
      <c r="B1033" s="103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3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103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89"/>
      <c r="C1037" s="89"/>
      <c r="D1037" s="92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89"/>
      <c r="C1039" s="89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3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3"/>
      <c r="P1040" s="3"/>
    </row>
    <row r="1041" spans="1:16">
      <c r="A1041" s="89"/>
      <c r="B1041" s="103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3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3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3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103"/>
      <c r="C1045" s="76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89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3"/>
      <c r="P1046" s="3"/>
    </row>
    <row r="1047" spans="1:16">
      <c r="A1047" s="89"/>
      <c r="B1047" s="89"/>
      <c r="C1047" s="3"/>
      <c r="D1047" s="3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3"/>
      <c r="P1047" s="3"/>
    </row>
    <row r="1048" spans="1:16">
      <c r="A1048" s="89"/>
      <c r="B1048" s="89"/>
      <c r="C1048" s="89"/>
      <c r="D1048" s="89"/>
      <c r="E1048" s="90"/>
      <c r="F1048" s="90"/>
      <c r="G1048" s="4"/>
      <c r="H1048" s="4"/>
      <c r="I1048" s="4"/>
      <c r="J1048" s="4"/>
      <c r="K1048" s="85"/>
      <c r="L1048" s="90"/>
      <c r="M1048" s="91"/>
      <c r="N1048" s="91"/>
      <c r="O1048" s="89"/>
      <c r="P1048" s="89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3"/>
      <c r="D1058" s="88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8"/>
      <c r="P1058" s="3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9"/>
      <c r="P1061" s="89"/>
    </row>
    <row r="1062" spans="1:16">
      <c r="A1062" s="89"/>
      <c r="B1062" s="89"/>
      <c r="C1062" s="3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3"/>
      <c r="P1062" s="3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89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8"/>
      <c r="P1064" s="89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3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8"/>
      <c r="D1070" s="89"/>
      <c r="E1070" s="90"/>
      <c r="F1070" s="90"/>
      <c r="G1070" s="4"/>
      <c r="H1070" s="4"/>
      <c r="I1070" s="4"/>
      <c r="J1070" s="4"/>
      <c r="K1070" s="85"/>
      <c r="L1070" s="90"/>
      <c r="M1070" s="91"/>
      <c r="N1070" s="91"/>
      <c r="O1070" s="88"/>
      <c r="P1070" s="3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3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0"/>
      <c r="F1074" s="90"/>
      <c r="G1074" s="4"/>
      <c r="H1074" s="4"/>
      <c r="I1074" s="4"/>
      <c r="J1074" s="4"/>
      <c r="K1074" s="85"/>
      <c r="L1074" s="90"/>
      <c r="M1074" s="91"/>
      <c r="N1074" s="91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88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3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3"/>
      <c r="P1078" s="3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89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89"/>
      <c r="P1092" s="89"/>
    </row>
    <row r="1093" spans="1:16">
      <c r="A1093" s="89"/>
      <c r="B1093" s="89"/>
      <c r="C1093" s="3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9"/>
      <c r="B1094" s="89"/>
      <c r="C1094" s="89"/>
      <c r="D1094" s="89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3"/>
      <c r="P1094" s="3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3"/>
      <c r="F1117" s="93"/>
      <c r="G1117" s="93"/>
      <c r="H1117" s="93"/>
      <c r="I1117" s="93"/>
      <c r="J1117" s="93"/>
      <c r="K1117" s="93"/>
      <c r="L1117" s="93"/>
      <c r="M1117" s="93"/>
      <c r="N1117" s="93"/>
      <c r="O1117" s="84"/>
      <c r="P1117" s="84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76"/>
      <c r="P1125" s="76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3"/>
      <c r="P1126" s="3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76"/>
      <c r="P1129" s="76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3"/>
      <c r="P1130" s="3"/>
    </row>
    <row r="1131" spans="1:16">
      <c r="A1131" s="84"/>
      <c r="B1131" s="84"/>
      <c r="C1131" s="84"/>
      <c r="D1131" s="84"/>
      <c r="E1131" s="90"/>
      <c r="F1131" s="90"/>
      <c r="G1131" s="4"/>
      <c r="H1131" s="4"/>
      <c r="I1131" s="4"/>
      <c r="J1131" s="4"/>
      <c r="K1131" s="85"/>
      <c r="L1131" s="90"/>
      <c r="M1131" s="86"/>
      <c r="N1131" s="86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3"/>
      <c r="P1133" s="3"/>
    </row>
    <row r="1134" spans="1:16">
      <c r="A1134" s="84"/>
      <c r="B1134" s="84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4"/>
      <c r="P1138" s="84"/>
    </row>
    <row r="1139" spans="1:16">
      <c r="A1139" s="3"/>
      <c r="B1139" s="3"/>
      <c r="C1139" s="3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3"/>
      <c r="P1139" s="3"/>
    </row>
    <row r="1140" spans="1:16">
      <c r="A1140" s="3"/>
      <c r="B1140" s="3"/>
      <c r="C1140" s="3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"/>
      <c r="P1140" s="3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0"/>
      <c r="F1142" s="90"/>
      <c r="G1142" s="4"/>
      <c r="H1142" s="4"/>
      <c r="I1142" s="4"/>
      <c r="J1142" s="4"/>
      <c r="K1142" s="85"/>
      <c r="L1142" s="90"/>
      <c r="M1142" s="86"/>
      <c r="N1142" s="86"/>
      <c r="O1142" s="76"/>
      <c r="P1142" s="76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34"/>
      <c r="P1143" s="34"/>
    </row>
    <row r="1144" spans="1:16">
      <c r="A1144" s="3"/>
      <c r="B1144" s="3"/>
      <c r="C1144" s="84"/>
      <c r="D1144" s="84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4"/>
      <c r="P1144" s="84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6"/>
      <c r="B1147" s="86"/>
      <c r="C1147" s="86"/>
      <c r="D1147" s="86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6"/>
      <c r="P1147" s="86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84"/>
      <c r="B1150" s="84"/>
      <c r="C1150" s="84"/>
      <c r="D1150" s="84"/>
      <c r="E1150" s="93"/>
      <c r="F1150" s="93"/>
      <c r="G1150" s="93"/>
      <c r="H1150" s="93"/>
      <c r="I1150" s="93"/>
      <c r="J1150" s="93"/>
      <c r="K1150" s="93"/>
      <c r="L1150" s="93"/>
      <c r="M1150" s="93"/>
      <c r="N1150" s="93"/>
      <c r="O1150" s="84"/>
      <c r="P1150" s="8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4"/>
      <c r="B1153" s="4"/>
      <c r="C1153" s="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4"/>
      <c r="P1153" s="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3"/>
      <c r="B1155" s="3"/>
      <c r="C1155" s="84"/>
      <c r="D1155" s="84"/>
      <c r="E1155" s="90"/>
      <c r="F1155" s="90"/>
      <c r="G1155" s="4"/>
      <c r="H1155" s="4"/>
      <c r="I1155" s="4"/>
      <c r="J1155" s="4"/>
      <c r="K1155" s="85"/>
      <c r="L1155" s="90"/>
      <c r="M1155" s="86"/>
      <c r="N1155" s="86"/>
      <c r="O1155" s="84"/>
      <c r="P1155" s="8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4"/>
      <c r="P1162" s="3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34"/>
      <c r="D1251" s="3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34"/>
      <c r="D1260" s="3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4"/>
      <c r="D1265" s="3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3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3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4"/>
      <c r="P1333" s="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4"/>
      <c r="P1361" s="3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4"/>
      <c r="P1370" s="8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4"/>
      <c r="B1415" s="4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  <row r="1416" spans="1:16">
      <c r="A1416" s="95"/>
      <c r="B1416" s="95"/>
      <c r="C1416" s="34"/>
      <c r="D1416" s="3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4"/>
      <c r="P1416" s="34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2023-01-12T06:52:13Z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