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IZVPQAB3\"/>
    </mc:Choice>
  </mc:AlternateContent>
  <xr:revisionPtr revIDLastSave="0" documentId="13_ncr:1_{AE33F690-0F1C-4644-B310-56B5C8C1CA9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LOAD LIST" sheetId="1" r:id="rId1"/>
    <sheet name="Sheet2" sheetId="5" r:id="rId2"/>
    <sheet name="Shee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<sst xmlns="http://schemas.openxmlformats.org/spreadsheetml/2006/main" count="365" uniqueCount="76">
  <si>
    <t>45G1</t>
  </si>
  <si>
    <t>T/S</t>
  </si>
  <si>
    <t>AEJEA</t>
  </si>
  <si>
    <t>N</t>
  </si>
  <si>
    <t>22G1</t>
  </si>
  <si>
    <t>YEADE</t>
  </si>
  <si>
    <t>L5G1</t>
  </si>
  <si>
    <t>DLCA38468900</t>
  </si>
  <si>
    <t>DLCA45126100</t>
  </si>
  <si>
    <t>HKGA08964000</t>
  </si>
  <si>
    <t>SZPA22313700</t>
  </si>
  <si>
    <t>SZPA36598900</t>
  </si>
  <si>
    <t>SZPA78884200</t>
  </si>
  <si>
    <t>SZPA98791200</t>
  </si>
  <si>
    <t>SZPA08787500</t>
  </si>
  <si>
    <t>SZPA53362200</t>
  </si>
  <si>
    <t>SZPA56965300</t>
  </si>
  <si>
    <t>SZPA82830900</t>
  </si>
  <si>
    <t>SZPA98813900</t>
  </si>
  <si>
    <t>JYWB0023W-T3</t>
  </si>
  <si>
    <t>SZPA27000800</t>
  </si>
  <si>
    <t>SZPA53613400</t>
  </si>
  <si>
    <t>SZPA95471600</t>
  </si>
  <si>
    <t>JYMO0068W-T3</t>
  </si>
  <si>
    <t>sa-ye</t>
  </si>
  <si>
    <t>`</t>
  </si>
  <si>
    <t>JNVJ0907W-T2</t>
  </si>
  <si>
    <t>JUSO0159W-T2</t>
  </si>
  <si>
    <t>HMMU614041</t>
  </si>
  <si>
    <t>BMOU522504</t>
  </si>
  <si>
    <t>DFSU271851</t>
  </si>
  <si>
    <t>FCIU563335</t>
  </si>
  <si>
    <t>HDMU271679</t>
  </si>
  <si>
    <t>HDMU273122</t>
  </si>
  <si>
    <t>DRYU921917</t>
  </si>
  <si>
    <t>BSIU934418</t>
  </si>
  <si>
    <t>CAIU443752</t>
  </si>
  <si>
    <t>KOCU520777</t>
  </si>
  <si>
    <t>HMMU202679</t>
  </si>
  <si>
    <t>TCKU236473</t>
  </si>
  <si>
    <t>BEAU204426</t>
  </si>
  <si>
    <t>HDMU274977</t>
  </si>
  <si>
    <t>KOCU219891</t>
  </si>
  <si>
    <t>TEMU165359</t>
  </si>
  <si>
    <t>KOCU202455</t>
  </si>
  <si>
    <t>KOCU202521</t>
  </si>
  <si>
    <t>CAIU656371</t>
  </si>
  <si>
    <t>HDMU271763</t>
  </si>
  <si>
    <t>HMMU623262</t>
  </si>
  <si>
    <t>KOCU502239</t>
  </si>
  <si>
    <t>HMMU905266</t>
  </si>
  <si>
    <t>KOCU900249</t>
  </si>
  <si>
    <t>HMMU639126</t>
  </si>
  <si>
    <t>CAIU771073</t>
  </si>
  <si>
    <t>KOCU416705</t>
  </si>
  <si>
    <t>HDMU670564</t>
  </si>
  <si>
    <t>GCXU501009</t>
  </si>
  <si>
    <t>KOCU465253</t>
  </si>
  <si>
    <t>GAOU629214</t>
  </si>
  <si>
    <t>KOCU505596</t>
  </si>
  <si>
    <t>TCNU616276</t>
  </si>
  <si>
    <t>KOCU457196</t>
  </si>
  <si>
    <t>HMMU634394</t>
  </si>
  <si>
    <t>KOCU401274</t>
  </si>
  <si>
    <t>GAOU621070</t>
  </si>
  <si>
    <t>HMMU905647</t>
  </si>
  <si>
    <t>KOCU900482</t>
  </si>
  <si>
    <t>KOCU900735</t>
  </si>
  <si>
    <t>HMMU903354</t>
  </si>
  <si>
    <t>BSIU962861</t>
  </si>
  <si>
    <t>KOCU461752</t>
  </si>
  <si>
    <t>KOCU487292</t>
  </si>
  <si>
    <t>CAAU513899</t>
  </si>
  <si>
    <t>CAIU456715</t>
  </si>
  <si>
    <t>HMMU905111</t>
  </si>
  <si>
    <t>JMMU0094W-T3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</si>
</sst>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2" fillId="3" borderId="0" xfId="0" applyFont="1" applyFill="1"/>
    <xf numFmtId="49" fontId="0" fillId="3" borderId="0" xfId="0" applyNumberFormat="1" applyFill="1"/>
    <xf numFmtId="49" fontId="0" fillId="3" borderId="0" xfId="0" quotePrefix="1" applyNumberFormat="1" applyFill="1"/>
    <xf numFmtId="0" fontId="3" fillId="3" borderId="0" xfId="0" applyFont="1" applyFill="1"/>
    <xf numFmtId="0" fontId="4" fillId="3" borderId="0" xfId="0" applyFont="1" applyFill="1"/>
    <xf numFmtId="49" fontId="4" fillId="3" borderId="0" xfId="0" applyNumberFormat="1" applyFont="1" applyFill="1"/>
    <xf numFmtId="49" fontId="4" fillId="3" borderId="0" xfId="0" quotePrefix="1" applyNumberFormat="1" applyFont="1" applyFill="1"/>
    <xf numFmtId="0" fontId="0" fillId="4" borderId="0" xfId="0" applyFill="1"/>
    <xf numFmtId="0" fontId="2" fillId="4" borderId="0" xfId="0" applyFont="1" applyFill="1"/>
    <xf numFmtId="49" fontId="0" fillId="4" borderId="0" xfId="0" applyNumberFormat="1" applyFill="1"/>
    <xf numFmtId="49" fontId="0" fillId="4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0"/>
  <sheetViews>
    <sheetView tabSelected="1" zoomScale="70" zoomScaleNormal="70" workbookViewId="0">
      <selection activeCell="J1" sqref="J1:K1048576"/>
    </sheetView>
  </sheetViews>
  <sheetFormatPr defaultRowHeight="13.2" x14ac:dyDescent="0.25"/>
  <cols>
    <col min="2" max="2" width="15.5546875" customWidth="1"/>
    <col min="3" max="3" width="15.109375" customWidth="1"/>
    <col min="4" max="4" width="3.77734375" bestFit="1" customWidth="1"/>
    <col min="5" max="5" width="5" bestFit="1" customWidth="1"/>
    <col min="6" max="6" width="4.44140625" bestFit="1" customWidth="1"/>
    <col min="7" max="7" width="7" bestFit="1" customWidth="1"/>
    <col min="8" max="8" width="12.33203125" style="1" bestFit="1" customWidth="1"/>
    <col min="9" max="9" width="3" style="1" bestFit="1" customWidth="1"/>
    <col min="10" max="11" width="7.6640625" bestFit="1" customWidth="1"/>
    <col min="12" max="13" width="7.109375" bestFit="1" customWidth="1"/>
    <col min="14" max="14" width="35" customWidth="1"/>
    <col min="15" max="15" width="9.33203125" bestFit="1" customWidth="1"/>
    <col min="23" max="24" width="2.33203125" bestFit="1" customWidth="1"/>
    <col min="32" max="32" width="9.109375" style="1" customWidth="1"/>
    <col min="34" max="34" width="2.33203125" bestFit="1" customWidth="1"/>
    <col min="35" max="35" width="3.109375" customWidth="1"/>
    <col min="37" max="40" width="3.88671875" customWidth="1"/>
    <col min="41" max="42" width="8" customWidth="1"/>
  </cols>
  <sheetData>
    <row r="1" spans="1:32" s="5" customFormat="1" x14ac:dyDescent="0.25">
      <c r="A1" s="5">
        <v>893656</v>
      </c>
      <c r="B1" s="6" t="s">
        <v>75</v>
      </c>
      <c r="C1" s="5" t="s">
        <v>28</v>
      </c>
      <c r="D1" s="5">
        <v>6</v>
      </c>
      <c r="E1" s="5" t="s">
        <v>0</v>
      </c>
      <c r="F1" s="5" t="s">
        <v>1</v>
      </c>
      <c r="H1" s="7">
        <v>212808348</v>
      </c>
      <c r="I1" s="8"/>
      <c r="K1" s="6"/>
      <c r="L1" s="6" t="s">
        <v>2</v>
      </c>
      <c r="M1" s="6" t="s">
        <v>5</v>
      </c>
      <c r="N1" s="9"/>
      <c r="O1" s="5">
        <v>113</v>
      </c>
      <c r="X1" s="5" t="s">
        <v>3</v>
      </c>
      <c r="AF1" s="7"/>
    </row>
    <row r="2" spans="1:32" s="5" customFormat="1" x14ac:dyDescent="0.25">
      <c r="A2" s="5">
        <v>893656</v>
      </c>
      <c r="B2" s="6" t="s">
        <v>75</v>
      </c>
      <c r="C2" s="5" t="s">
        <v>29</v>
      </c>
      <c r="D2" s="5">
        <v>3</v>
      </c>
      <c r="E2" s="5" t="s">
        <v>0</v>
      </c>
      <c r="F2" s="5" t="s">
        <v>1</v>
      </c>
      <c r="H2" s="7">
        <v>212524283</v>
      </c>
      <c r="I2" s="8"/>
      <c r="K2" s="6"/>
      <c r="L2" s="6" t="s">
        <v>2</v>
      </c>
      <c r="M2" s="6" t="s">
        <v>5</v>
      </c>
      <c r="N2" s="9"/>
      <c r="O2" s="5">
        <v>119</v>
      </c>
      <c r="X2" s="5" t="s">
        <v>3</v>
      </c>
      <c r="AF2" s="7"/>
    </row>
    <row r="3" spans="1:32" s="5" customFormat="1" x14ac:dyDescent="0.25">
      <c r="A3" s="5">
        <v>893656</v>
      </c>
      <c r="B3" s="6" t="s">
        <v>75</v>
      </c>
      <c r="C3" s="5" t="s">
        <v>30</v>
      </c>
      <c r="D3" s="5">
        <v>5</v>
      </c>
      <c r="E3" s="5" t="s">
        <v>4</v>
      </c>
      <c r="F3" s="5" t="s">
        <v>1</v>
      </c>
      <c r="H3" s="7">
        <v>212805829</v>
      </c>
      <c r="I3" s="8"/>
      <c r="K3" s="6"/>
      <c r="L3" s="6" t="s">
        <v>2</v>
      </c>
      <c r="M3" s="5" t="s">
        <v>5</v>
      </c>
      <c r="O3" s="5">
        <v>194</v>
      </c>
      <c r="X3" s="5" t="s">
        <v>3</v>
      </c>
      <c r="AF3" s="7"/>
    </row>
    <row r="4" spans="1:32" s="5" customFormat="1" x14ac:dyDescent="0.25">
      <c r="A4" s="5">
        <v>893656</v>
      </c>
      <c r="B4" s="6" t="s">
        <v>75</v>
      </c>
      <c r="C4" s="5" t="s">
        <v>31</v>
      </c>
      <c r="D4" s="5">
        <v>7</v>
      </c>
      <c r="E4" s="5" t="s">
        <v>4</v>
      </c>
      <c r="F4" s="5" t="s">
        <v>1</v>
      </c>
      <c r="H4" s="7">
        <v>212805841</v>
      </c>
      <c r="I4" s="8"/>
      <c r="K4" s="6"/>
      <c r="L4" s="6" t="s">
        <v>2</v>
      </c>
      <c r="M4" s="5" t="s">
        <v>5</v>
      </c>
      <c r="O4" s="5">
        <v>194</v>
      </c>
      <c r="X4" s="5" t="s">
        <v>3</v>
      </c>
      <c r="AF4" s="7"/>
    </row>
    <row r="5" spans="1:32" s="5" customFormat="1" x14ac:dyDescent="0.25">
      <c r="A5" s="5">
        <v>893656</v>
      </c>
      <c r="B5" s="6" t="s">
        <v>75</v>
      </c>
      <c r="C5" s="5" t="s">
        <v>32</v>
      </c>
      <c r="D5" s="5">
        <v>0</v>
      </c>
      <c r="E5" s="5" t="s">
        <v>4</v>
      </c>
      <c r="F5" s="5" t="s">
        <v>1</v>
      </c>
      <c r="H5" s="7">
        <v>212805967</v>
      </c>
      <c r="I5" s="8"/>
      <c r="K5" s="6"/>
      <c r="L5" s="6" t="s">
        <v>2</v>
      </c>
      <c r="M5" s="5" t="s">
        <v>5</v>
      </c>
      <c r="O5" s="5">
        <v>194</v>
      </c>
      <c r="X5" s="5" t="s">
        <v>3</v>
      </c>
      <c r="AF5" s="7"/>
    </row>
    <row r="6" spans="1:32" s="5" customFormat="1" x14ac:dyDescent="0.25">
      <c r="A6" s="5">
        <v>893656</v>
      </c>
      <c r="B6" s="6" t="s">
        <v>75</v>
      </c>
      <c r="C6" s="5" t="s">
        <v>33</v>
      </c>
      <c r="D6" s="5">
        <v>2</v>
      </c>
      <c r="E6" s="5" t="s">
        <v>4</v>
      </c>
      <c r="F6" s="5" t="s">
        <v>1</v>
      </c>
      <c r="H6" s="7">
        <v>212805883</v>
      </c>
      <c r="I6" s="8"/>
      <c r="K6" s="6"/>
      <c r="L6" s="6" t="s">
        <v>2</v>
      </c>
      <c r="M6" s="5" t="s">
        <v>5</v>
      </c>
      <c r="O6" s="5">
        <v>194</v>
      </c>
      <c r="X6" s="5" t="s">
        <v>3</v>
      </c>
      <c r="AF6" s="7"/>
    </row>
    <row r="7" spans="1:32" s="5" customFormat="1" x14ac:dyDescent="0.25">
      <c r="A7" s="5">
        <v>893656</v>
      </c>
      <c r="B7" s="6" t="s">
        <v>75</v>
      </c>
      <c r="C7" s="5" t="s">
        <v>34</v>
      </c>
      <c r="D7" s="5">
        <v>9</v>
      </c>
      <c r="E7" s="5" t="s">
        <v>0</v>
      </c>
      <c r="F7" s="5" t="s">
        <v>1</v>
      </c>
      <c r="H7" s="7">
        <v>212805808</v>
      </c>
      <c r="I7" s="8"/>
      <c r="K7" s="6"/>
      <c r="L7" s="6" t="s">
        <v>2</v>
      </c>
      <c r="M7" s="5" t="s">
        <v>5</v>
      </c>
      <c r="O7" s="5">
        <v>320</v>
      </c>
      <c r="X7" s="5" t="s">
        <v>3</v>
      </c>
      <c r="AF7" s="7"/>
    </row>
    <row r="8" spans="1:32" s="5" customFormat="1" x14ac:dyDescent="0.25">
      <c r="A8" s="5">
        <v>893656</v>
      </c>
      <c r="B8" s="6" t="s">
        <v>75</v>
      </c>
      <c r="C8" s="5" t="s">
        <v>35</v>
      </c>
      <c r="D8" s="5">
        <v>0</v>
      </c>
      <c r="E8" s="5" t="s">
        <v>0</v>
      </c>
      <c r="F8" s="5" t="s">
        <v>1</v>
      </c>
      <c r="H8" s="7">
        <v>212815920</v>
      </c>
      <c r="I8" s="8"/>
      <c r="K8" s="6"/>
      <c r="L8" s="6" t="s">
        <v>2</v>
      </c>
      <c r="M8" s="5" t="s">
        <v>5</v>
      </c>
      <c r="O8" s="5">
        <v>317</v>
      </c>
      <c r="X8" s="5" t="s">
        <v>3</v>
      </c>
      <c r="AF8" s="7"/>
    </row>
    <row r="9" spans="1:32" s="5" customFormat="1" x14ac:dyDescent="0.25">
      <c r="A9" s="5">
        <v>893656</v>
      </c>
      <c r="B9" s="6" t="s">
        <v>75</v>
      </c>
      <c r="C9" s="5" t="s">
        <v>36</v>
      </c>
      <c r="D9" s="5">
        <v>0</v>
      </c>
      <c r="E9" s="5" t="s">
        <v>0</v>
      </c>
      <c r="F9" s="5" t="s">
        <v>1</v>
      </c>
      <c r="H9" s="7">
        <v>193534774</v>
      </c>
      <c r="I9" s="8"/>
      <c r="K9" s="6"/>
      <c r="L9" s="6" t="s">
        <v>2</v>
      </c>
      <c r="M9" s="5" t="s">
        <v>5</v>
      </c>
      <c r="O9" s="5">
        <v>133</v>
      </c>
      <c r="X9" s="5" t="s">
        <v>3</v>
      </c>
      <c r="AF9" s="7"/>
    </row>
    <row r="10" spans="1:32" s="5" customFormat="1" x14ac:dyDescent="0.25">
      <c r="A10" s="5">
        <v>893656</v>
      </c>
      <c r="B10" s="6" t="s">
        <v>75</v>
      </c>
      <c r="C10" s="5" t="s">
        <v>37</v>
      </c>
      <c r="D10" s="5">
        <v>0</v>
      </c>
      <c r="E10" s="5" t="s">
        <v>0</v>
      </c>
      <c r="F10" s="5" t="s">
        <v>1</v>
      </c>
      <c r="H10" s="7">
        <v>212531230</v>
      </c>
      <c r="I10" s="8"/>
      <c r="K10" s="6"/>
      <c r="L10" s="6" t="s">
        <v>2</v>
      </c>
      <c r="M10" s="5" t="s">
        <v>5</v>
      </c>
      <c r="O10" s="5">
        <v>138</v>
      </c>
      <c r="X10" s="5" t="s">
        <v>3</v>
      </c>
      <c r="AF10" s="7"/>
    </row>
    <row r="11" spans="1:32" s="5" customFormat="1" x14ac:dyDescent="0.25">
      <c r="A11" s="5">
        <v>893656</v>
      </c>
      <c r="B11" s="6" t="s">
        <v>75</v>
      </c>
      <c r="C11" s="5" t="s">
        <v>38</v>
      </c>
      <c r="D11" s="5">
        <v>2</v>
      </c>
      <c r="E11" s="5" t="s">
        <v>4</v>
      </c>
      <c r="F11" s="5" t="s">
        <v>1</v>
      </c>
      <c r="H11" s="7">
        <v>210852435</v>
      </c>
      <c r="I11" s="8"/>
      <c r="K11" s="6"/>
      <c r="L11" s="6" t="s">
        <v>2</v>
      </c>
      <c r="M11" s="5" t="s">
        <v>5</v>
      </c>
      <c r="O11" s="5">
        <v>280</v>
      </c>
      <c r="X11" s="5" t="s">
        <v>3</v>
      </c>
      <c r="AF11" s="7"/>
    </row>
    <row r="12" spans="1:32" s="5" customFormat="1" x14ac:dyDescent="0.25">
      <c r="A12" s="5">
        <v>893656</v>
      </c>
      <c r="B12" s="6" t="s">
        <v>75</v>
      </c>
      <c r="C12" s="5" t="s">
        <v>39</v>
      </c>
      <c r="D12" s="5">
        <v>8</v>
      </c>
      <c r="E12" s="5" t="s">
        <v>4</v>
      </c>
      <c r="F12" s="5" t="s">
        <v>1</v>
      </c>
      <c r="H12" s="7">
        <v>210852582</v>
      </c>
      <c r="I12" s="8"/>
      <c r="K12" s="6"/>
      <c r="L12" s="6" t="s">
        <v>2</v>
      </c>
      <c r="M12" s="5" t="s">
        <v>5</v>
      </c>
      <c r="O12" s="5">
        <v>281</v>
      </c>
      <c r="X12" s="5" t="s">
        <v>3</v>
      </c>
      <c r="AF12" s="7"/>
    </row>
    <row r="13" spans="1:32" s="5" customFormat="1" x14ac:dyDescent="0.25">
      <c r="A13" s="5">
        <v>893656</v>
      </c>
      <c r="B13" s="6" t="s">
        <v>75</v>
      </c>
      <c r="C13" s="5" t="s">
        <v>40</v>
      </c>
      <c r="D13" s="5">
        <v>3</v>
      </c>
      <c r="E13" s="5" t="s">
        <v>4</v>
      </c>
      <c r="F13" s="5" t="s">
        <v>1</v>
      </c>
      <c r="H13" s="7">
        <v>210852583</v>
      </c>
      <c r="I13" s="8"/>
      <c r="K13" s="6"/>
      <c r="L13" s="6" t="s">
        <v>2</v>
      </c>
      <c r="M13" s="5" t="s">
        <v>5</v>
      </c>
      <c r="O13" s="5">
        <v>282</v>
      </c>
      <c r="X13" s="5" t="s">
        <v>3</v>
      </c>
      <c r="AF13" s="7"/>
    </row>
    <row r="14" spans="1:32" s="5" customFormat="1" x14ac:dyDescent="0.25">
      <c r="A14" s="5">
        <v>893656</v>
      </c>
      <c r="B14" s="6" t="s">
        <v>75</v>
      </c>
      <c r="C14" s="5" t="s">
        <v>41</v>
      </c>
      <c r="D14" s="5">
        <v>2</v>
      </c>
      <c r="E14" s="5" t="s">
        <v>4</v>
      </c>
      <c r="F14" s="5" t="s">
        <v>1</v>
      </c>
      <c r="H14" s="7">
        <v>210852434</v>
      </c>
      <c r="I14" s="8"/>
      <c r="K14" s="6"/>
      <c r="L14" s="6" t="s">
        <v>2</v>
      </c>
      <c r="M14" s="5" t="s">
        <v>5</v>
      </c>
      <c r="O14" s="5">
        <v>280</v>
      </c>
      <c r="X14" s="5" t="s">
        <v>3</v>
      </c>
      <c r="AF14" s="7"/>
    </row>
    <row r="15" spans="1:32" s="5" customFormat="1" x14ac:dyDescent="0.25">
      <c r="A15" s="5">
        <v>893656</v>
      </c>
      <c r="B15" s="6" t="s">
        <v>75</v>
      </c>
      <c r="C15" s="5" t="s">
        <v>42</v>
      </c>
      <c r="D15" s="5">
        <v>0</v>
      </c>
      <c r="E15" s="5" t="s">
        <v>4</v>
      </c>
      <c r="F15" s="5" t="s">
        <v>1</v>
      </c>
      <c r="H15" s="7">
        <v>210852590</v>
      </c>
      <c r="I15" s="8"/>
      <c r="K15" s="6"/>
      <c r="L15" s="6" t="s">
        <v>2</v>
      </c>
      <c r="M15" s="5" t="s">
        <v>5</v>
      </c>
      <c r="O15" s="5">
        <v>280</v>
      </c>
      <c r="X15" s="5" t="s">
        <v>3</v>
      </c>
      <c r="AF15" s="7"/>
    </row>
    <row r="16" spans="1:32" s="5" customFormat="1" x14ac:dyDescent="0.25">
      <c r="A16" s="5">
        <v>893656</v>
      </c>
      <c r="B16" s="6" t="s">
        <v>75</v>
      </c>
      <c r="C16" s="5" t="s">
        <v>43</v>
      </c>
      <c r="D16" s="5">
        <v>8</v>
      </c>
      <c r="E16" s="5" t="s">
        <v>4</v>
      </c>
      <c r="F16" s="5" t="s">
        <v>1</v>
      </c>
      <c r="H16" s="7">
        <v>210852521</v>
      </c>
      <c r="I16" s="8"/>
      <c r="K16" s="6"/>
      <c r="L16" s="6" t="s">
        <v>2</v>
      </c>
      <c r="M16" s="5" t="s">
        <v>5</v>
      </c>
      <c r="O16" s="5">
        <v>280</v>
      </c>
      <c r="X16" s="5" t="s">
        <v>3</v>
      </c>
      <c r="AF16" s="7"/>
    </row>
    <row r="17" spans="1:32" s="5" customFormat="1" x14ac:dyDescent="0.25">
      <c r="A17" s="5">
        <v>893656</v>
      </c>
      <c r="B17" s="6" t="s">
        <v>75</v>
      </c>
      <c r="C17" s="5" t="s">
        <v>44</v>
      </c>
      <c r="D17" s="5">
        <v>9</v>
      </c>
      <c r="E17" s="5" t="s">
        <v>4</v>
      </c>
      <c r="F17" s="5" t="s">
        <v>1</v>
      </c>
      <c r="H17" s="7">
        <v>210852589</v>
      </c>
      <c r="I17" s="8"/>
      <c r="K17" s="6"/>
      <c r="L17" s="6" t="s">
        <v>2</v>
      </c>
      <c r="M17" s="5" t="s">
        <v>5</v>
      </c>
      <c r="O17" s="5">
        <v>280</v>
      </c>
      <c r="X17" s="5" t="s">
        <v>3</v>
      </c>
      <c r="AF17" s="7"/>
    </row>
    <row r="18" spans="1:32" s="5" customFormat="1" x14ac:dyDescent="0.25">
      <c r="A18" s="5">
        <v>893656</v>
      </c>
      <c r="B18" s="6" t="s">
        <v>75</v>
      </c>
      <c r="C18" s="5" t="s">
        <v>45</v>
      </c>
      <c r="D18" s="5">
        <v>5</v>
      </c>
      <c r="E18" s="5" t="s">
        <v>4</v>
      </c>
      <c r="F18" s="5" t="s">
        <v>1</v>
      </c>
      <c r="H18" s="7">
        <v>210852584</v>
      </c>
      <c r="I18" s="8"/>
      <c r="K18" s="6"/>
      <c r="L18" s="6" t="s">
        <v>2</v>
      </c>
      <c r="M18" s="5" t="s">
        <v>5</v>
      </c>
      <c r="O18" s="5">
        <v>280</v>
      </c>
      <c r="X18" s="5" t="s">
        <v>3</v>
      </c>
      <c r="AF18" s="7"/>
    </row>
    <row r="19" spans="1:32" s="5" customFormat="1" x14ac:dyDescent="0.25">
      <c r="A19" s="5">
        <v>893656</v>
      </c>
      <c r="B19" s="6" t="s">
        <v>75</v>
      </c>
      <c r="C19" s="5" t="s">
        <v>46</v>
      </c>
      <c r="D19" s="5">
        <v>8</v>
      </c>
      <c r="E19" s="5" t="s">
        <v>4</v>
      </c>
      <c r="F19" s="5" t="s">
        <v>1</v>
      </c>
      <c r="H19" s="7">
        <v>210852586</v>
      </c>
      <c r="I19" s="8"/>
      <c r="K19" s="6"/>
      <c r="L19" s="6" t="s">
        <v>2</v>
      </c>
      <c r="M19" s="5" t="s">
        <v>5</v>
      </c>
      <c r="O19" s="5">
        <v>281</v>
      </c>
      <c r="X19" s="5" t="s">
        <v>3</v>
      </c>
      <c r="AF19" s="7"/>
    </row>
    <row r="20" spans="1:32" s="5" customFormat="1" x14ac:dyDescent="0.25">
      <c r="A20" s="5">
        <v>893656</v>
      </c>
      <c r="B20" s="6" t="s">
        <v>75</v>
      </c>
      <c r="C20" s="5" t="s">
        <v>47</v>
      </c>
      <c r="D20" s="5">
        <v>0</v>
      </c>
      <c r="E20" s="5" t="s">
        <v>4</v>
      </c>
      <c r="F20" s="5" t="s">
        <v>1</v>
      </c>
      <c r="H20" s="7">
        <v>210852539</v>
      </c>
      <c r="I20" s="8"/>
      <c r="K20" s="6"/>
      <c r="L20" s="6" t="s">
        <v>2</v>
      </c>
      <c r="M20" s="5" t="s">
        <v>5</v>
      </c>
      <c r="O20" s="5">
        <v>281</v>
      </c>
      <c r="X20" s="5" t="s">
        <v>3</v>
      </c>
      <c r="AF20" s="7"/>
    </row>
    <row r="21" spans="1:32" s="5" customFormat="1" x14ac:dyDescent="0.25">
      <c r="A21" s="5">
        <v>893656</v>
      </c>
      <c r="B21" s="6" t="s">
        <v>75</v>
      </c>
      <c r="C21" s="5" t="s">
        <v>48</v>
      </c>
      <c r="D21" s="5">
        <v>0</v>
      </c>
      <c r="E21" s="5" t="s">
        <v>0</v>
      </c>
      <c r="F21" s="5" t="s">
        <v>1</v>
      </c>
      <c r="H21" s="7">
        <v>212302096</v>
      </c>
      <c r="I21" s="8"/>
      <c r="K21" s="6"/>
      <c r="L21" s="6" t="s">
        <v>2</v>
      </c>
      <c r="M21" s="5" t="s">
        <v>5</v>
      </c>
      <c r="O21" s="5">
        <v>124</v>
      </c>
      <c r="X21" s="5" t="s">
        <v>3</v>
      </c>
      <c r="AF21" s="7"/>
    </row>
    <row r="22" spans="1:32" s="5" customFormat="1" x14ac:dyDescent="0.25">
      <c r="A22" s="5">
        <v>893656</v>
      </c>
      <c r="B22" s="6" t="s">
        <v>75</v>
      </c>
      <c r="C22" s="5" t="s">
        <v>49</v>
      </c>
      <c r="D22" s="5">
        <v>6</v>
      </c>
      <c r="E22" s="5" t="s">
        <v>0</v>
      </c>
      <c r="F22" s="5" t="s">
        <v>1</v>
      </c>
      <c r="H22" s="7">
        <v>191863043</v>
      </c>
      <c r="I22" s="8"/>
      <c r="K22" s="6"/>
      <c r="L22" s="6" t="s">
        <v>2</v>
      </c>
      <c r="M22" s="5" t="s">
        <v>5</v>
      </c>
      <c r="O22" s="5">
        <v>139</v>
      </c>
      <c r="X22" s="5" t="s">
        <v>3</v>
      </c>
      <c r="AF22" s="7"/>
    </row>
    <row r="23" spans="1:32" s="5" customFormat="1" x14ac:dyDescent="0.25">
      <c r="A23" s="5">
        <v>893656</v>
      </c>
      <c r="B23" s="6" t="s">
        <v>75</v>
      </c>
      <c r="C23" s="5" t="s">
        <v>50</v>
      </c>
      <c r="D23" s="5">
        <v>4</v>
      </c>
      <c r="E23" s="5" t="s">
        <v>6</v>
      </c>
      <c r="F23" s="5" t="s">
        <v>1</v>
      </c>
      <c r="H23" s="7">
        <v>212324879</v>
      </c>
      <c r="I23" s="8"/>
      <c r="K23" s="6"/>
      <c r="L23" s="6" t="s">
        <v>2</v>
      </c>
      <c r="M23" s="5" t="s">
        <v>5</v>
      </c>
      <c r="O23" s="5">
        <v>139</v>
      </c>
      <c r="X23" s="5" t="s">
        <v>3</v>
      </c>
      <c r="AF23" s="7"/>
    </row>
    <row r="24" spans="1:32" s="5" customFormat="1" x14ac:dyDescent="0.25">
      <c r="A24" s="5">
        <v>893656</v>
      </c>
      <c r="B24" s="6" t="s">
        <v>75</v>
      </c>
      <c r="C24" s="5" t="s">
        <v>51</v>
      </c>
      <c r="D24" s="5">
        <v>0</v>
      </c>
      <c r="E24" s="5" t="s">
        <v>6</v>
      </c>
      <c r="F24" s="5" t="s">
        <v>1</v>
      </c>
      <c r="H24" s="7">
        <v>212324878</v>
      </c>
      <c r="I24" s="8"/>
      <c r="K24" s="6"/>
      <c r="L24" s="6" t="s">
        <v>2</v>
      </c>
      <c r="M24" s="5" t="s">
        <v>5</v>
      </c>
      <c r="O24" s="5">
        <v>163</v>
      </c>
      <c r="X24" s="5" t="s">
        <v>3</v>
      </c>
      <c r="AF24" s="7"/>
    </row>
    <row r="25" spans="1:32" s="5" customFormat="1" x14ac:dyDescent="0.25">
      <c r="A25" s="5">
        <v>893656</v>
      </c>
      <c r="B25" s="6" t="s">
        <v>75</v>
      </c>
      <c r="C25" s="5" t="s">
        <v>52</v>
      </c>
      <c r="D25" s="5">
        <v>3</v>
      </c>
      <c r="E25" s="5" t="s">
        <v>0</v>
      </c>
      <c r="F25" s="5" t="s">
        <v>1</v>
      </c>
      <c r="H25" s="7">
        <v>212338203</v>
      </c>
      <c r="I25" s="8"/>
      <c r="K25" s="6"/>
      <c r="L25" s="6" t="s">
        <v>2</v>
      </c>
      <c r="M25" s="5" t="s">
        <v>5</v>
      </c>
      <c r="O25" s="5">
        <v>159</v>
      </c>
      <c r="X25" s="5" t="s">
        <v>3</v>
      </c>
      <c r="AF25" s="7"/>
    </row>
    <row r="26" spans="1:32" s="5" customFormat="1" x14ac:dyDescent="0.25">
      <c r="A26" s="5">
        <v>893656</v>
      </c>
      <c r="B26" s="6" t="s">
        <v>75</v>
      </c>
      <c r="C26" s="5" t="s">
        <v>53</v>
      </c>
      <c r="D26" s="5">
        <v>1</v>
      </c>
      <c r="E26" s="5" t="s">
        <v>0</v>
      </c>
      <c r="F26" s="5" t="s">
        <v>1</v>
      </c>
      <c r="H26" s="7">
        <v>212339614</v>
      </c>
      <c r="I26" s="8"/>
      <c r="K26" s="6"/>
      <c r="L26" s="6" t="s">
        <v>2</v>
      </c>
      <c r="M26" s="5" t="s">
        <v>5</v>
      </c>
      <c r="O26" s="5">
        <v>166</v>
      </c>
      <c r="X26" s="5" t="s">
        <v>3</v>
      </c>
      <c r="AF26" s="7"/>
    </row>
    <row r="27" spans="1:32" s="5" customFormat="1" x14ac:dyDescent="0.25">
      <c r="A27" s="5">
        <v>893656</v>
      </c>
      <c r="B27" s="6" t="s">
        <v>75</v>
      </c>
      <c r="C27" s="5" t="s">
        <v>54</v>
      </c>
      <c r="D27" s="5">
        <v>5</v>
      </c>
      <c r="E27" s="5" t="s">
        <v>0</v>
      </c>
      <c r="F27" s="5" t="s">
        <v>1</v>
      </c>
      <c r="H27" s="7">
        <v>212338283</v>
      </c>
      <c r="I27" s="8"/>
      <c r="K27" s="6"/>
      <c r="L27" s="6" t="s">
        <v>2</v>
      </c>
      <c r="M27" s="5" t="s">
        <v>5</v>
      </c>
      <c r="O27" s="5">
        <v>166</v>
      </c>
      <c r="X27" s="5" t="s">
        <v>3</v>
      </c>
      <c r="AF27" s="7"/>
    </row>
    <row r="28" spans="1:32" s="5" customFormat="1" x14ac:dyDescent="0.25">
      <c r="A28" s="5">
        <v>893656</v>
      </c>
      <c r="B28" s="6" t="s">
        <v>75</v>
      </c>
      <c r="C28" s="5" t="s">
        <v>55</v>
      </c>
      <c r="D28" s="5">
        <v>3</v>
      </c>
      <c r="E28" s="5" t="s">
        <v>0</v>
      </c>
      <c r="F28" s="5" t="s">
        <v>1</v>
      </c>
      <c r="H28" s="7">
        <v>212338351</v>
      </c>
      <c r="I28" s="8"/>
      <c r="K28" s="6"/>
      <c r="L28" s="6" t="s">
        <v>2</v>
      </c>
      <c r="M28" s="5" t="s">
        <v>5</v>
      </c>
      <c r="O28" s="5">
        <v>148</v>
      </c>
      <c r="X28" s="5" t="s">
        <v>3</v>
      </c>
      <c r="AF28" s="7"/>
    </row>
    <row r="29" spans="1:32" s="5" customFormat="1" x14ac:dyDescent="0.25">
      <c r="A29" s="5">
        <v>893656</v>
      </c>
      <c r="B29" s="6" t="s">
        <v>75</v>
      </c>
      <c r="C29" s="5" t="s">
        <v>56</v>
      </c>
      <c r="D29" s="5">
        <v>3</v>
      </c>
      <c r="E29" s="5" t="s">
        <v>0</v>
      </c>
      <c r="F29" s="5" t="s">
        <v>1</v>
      </c>
      <c r="H29" s="7">
        <v>212338384</v>
      </c>
      <c r="I29" s="8"/>
      <c r="K29" s="6"/>
      <c r="L29" s="6" t="s">
        <v>2</v>
      </c>
      <c r="M29" s="5" t="s">
        <v>5</v>
      </c>
      <c r="O29" s="5">
        <v>197</v>
      </c>
      <c r="X29" s="5" t="s">
        <v>3</v>
      </c>
      <c r="AF29" s="7"/>
    </row>
    <row r="30" spans="1:32" s="5" customFormat="1" x14ac:dyDescent="0.25">
      <c r="A30" s="5">
        <v>893656</v>
      </c>
      <c r="B30" s="6" t="s">
        <v>75</v>
      </c>
      <c r="C30" s="5" t="s">
        <v>57</v>
      </c>
      <c r="D30" s="5">
        <v>3</v>
      </c>
      <c r="E30" s="5" t="s">
        <v>0</v>
      </c>
      <c r="F30" s="5" t="s">
        <v>1</v>
      </c>
      <c r="H30" s="7">
        <v>212778681</v>
      </c>
      <c r="I30" s="8"/>
      <c r="K30" s="6"/>
      <c r="L30" s="6" t="s">
        <v>2</v>
      </c>
      <c r="M30" s="5" t="s">
        <v>5</v>
      </c>
      <c r="O30" s="5">
        <v>297</v>
      </c>
      <c r="X30" s="5" t="s">
        <v>3</v>
      </c>
      <c r="AF30" s="7"/>
    </row>
    <row r="31" spans="1:32" s="5" customFormat="1" x14ac:dyDescent="0.25">
      <c r="A31" s="5">
        <v>893656</v>
      </c>
      <c r="B31" s="6" t="s">
        <v>75</v>
      </c>
      <c r="C31" s="5" t="s">
        <v>58</v>
      </c>
      <c r="D31" s="5">
        <v>8</v>
      </c>
      <c r="E31" s="5" t="s">
        <v>0</v>
      </c>
      <c r="F31" s="5" t="s">
        <v>1</v>
      </c>
      <c r="H31" s="7">
        <v>213110308</v>
      </c>
      <c r="I31" s="8"/>
      <c r="K31" s="6"/>
      <c r="L31" s="6" t="s">
        <v>2</v>
      </c>
      <c r="M31" s="5" t="s">
        <v>5</v>
      </c>
      <c r="O31" s="5">
        <v>299</v>
      </c>
      <c r="X31" s="5" t="s">
        <v>3</v>
      </c>
      <c r="AF31" s="7"/>
    </row>
    <row r="32" spans="1:32" s="5" customFormat="1" x14ac:dyDescent="0.25">
      <c r="A32" s="5">
        <v>893656</v>
      </c>
      <c r="B32" s="6" t="s">
        <v>75</v>
      </c>
      <c r="C32" s="5" t="s">
        <v>59</v>
      </c>
      <c r="D32" s="5">
        <v>0</v>
      </c>
      <c r="E32" s="5" t="s">
        <v>0</v>
      </c>
      <c r="F32" s="5" t="s">
        <v>1</v>
      </c>
      <c r="H32" s="7">
        <v>213011902</v>
      </c>
      <c r="I32" s="8"/>
      <c r="K32" s="6"/>
      <c r="L32" s="6" t="s">
        <v>2</v>
      </c>
      <c r="M32" s="5" t="s">
        <v>5</v>
      </c>
      <c r="O32" s="5">
        <v>102</v>
      </c>
      <c r="X32" s="5" t="s">
        <v>3</v>
      </c>
      <c r="AF32" s="7"/>
    </row>
    <row r="33" spans="1:32" s="5" customFormat="1" x14ac:dyDescent="0.25">
      <c r="A33" s="5">
        <v>893656</v>
      </c>
      <c r="B33" s="6" t="s">
        <v>75</v>
      </c>
      <c r="C33" s="5" t="s">
        <v>60</v>
      </c>
      <c r="D33" s="5">
        <v>6</v>
      </c>
      <c r="E33" s="5" t="s">
        <v>0</v>
      </c>
      <c r="F33" s="5" t="s">
        <v>1</v>
      </c>
      <c r="H33" s="7">
        <v>213011376</v>
      </c>
      <c r="I33" s="8"/>
      <c r="K33" s="6"/>
      <c r="L33" s="6" t="s">
        <v>2</v>
      </c>
      <c r="M33" s="5" t="s">
        <v>5</v>
      </c>
      <c r="O33" s="5">
        <v>104</v>
      </c>
      <c r="X33" s="5" t="s">
        <v>3</v>
      </c>
      <c r="AF33" s="7"/>
    </row>
    <row r="34" spans="1:32" s="5" customFormat="1" x14ac:dyDescent="0.25">
      <c r="A34" s="5">
        <v>893656</v>
      </c>
      <c r="B34" s="6" t="s">
        <v>75</v>
      </c>
      <c r="C34" s="5" t="s">
        <v>61</v>
      </c>
      <c r="D34" s="5">
        <v>1</v>
      </c>
      <c r="E34" s="5" t="s">
        <v>0</v>
      </c>
      <c r="F34" s="5" t="s">
        <v>1</v>
      </c>
      <c r="H34" s="7">
        <v>213009810</v>
      </c>
      <c r="I34" s="8"/>
      <c r="K34" s="6"/>
      <c r="L34" s="6" t="s">
        <v>2</v>
      </c>
      <c r="M34" s="5" t="s">
        <v>5</v>
      </c>
      <c r="O34" s="5">
        <v>93</v>
      </c>
      <c r="X34" s="5" t="s">
        <v>3</v>
      </c>
      <c r="AF34" s="7"/>
    </row>
    <row r="35" spans="1:32" s="5" customFormat="1" x14ac:dyDescent="0.25">
      <c r="A35" s="5">
        <v>893656</v>
      </c>
      <c r="B35" s="6" t="s">
        <v>75</v>
      </c>
      <c r="C35" s="5" t="s">
        <v>62</v>
      </c>
      <c r="D35" s="5">
        <v>3</v>
      </c>
      <c r="E35" s="5" t="s">
        <v>0</v>
      </c>
      <c r="F35" s="5" t="s">
        <v>1</v>
      </c>
      <c r="H35" s="7">
        <v>213009883</v>
      </c>
      <c r="I35" s="8"/>
      <c r="K35" s="6"/>
      <c r="L35" s="6" t="s">
        <v>2</v>
      </c>
      <c r="M35" s="5" t="s">
        <v>5</v>
      </c>
      <c r="O35" s="5">
        <v>167</v>
      </c>
      <c r="X35" s="5" t="s">
        <v>3</v>
      </c>
      <c r="AF35" s="7"/>
    </row>
    <row r="36" spans="1:32" s="5" customFormat="1" x14ac:dyDescent="0.25">
      <c r="A36" s="5">
        <v>893656</v>
      </c>
      <c r="B36" s="6" t="s">
        <v>75</v>
      </c>
      <c r="C36" s="5" t="s">
        <v>63</v>
      </c>
      <c r="D36" s="5">
        <v>7</v>
      </c>
      <c r="E36" s="5" t="s">
        <v>0</v>
      </c>
      <c r="F36" s="5" t="s">
        <v>1</v>
      </c>
      <c r="H36" s="7">
        <v>213188710</v>
      </c>
      <c r="I36" s="8"/>
      <c r="K36" s="6"/>
      <c r="L36" s="6" t="s">
        <v>2</v>
      </c>
      <c r="M36" s="5" t="s">
        <v>5</v>
      </c>
      <c r="O36" s="5">
        <v>142</v>
      </c>
      <c r="X36" s="5" t="s">
        <v>3</v>
      </c>
      <c r="AF36" s="7"/>
    </row>
    <row r="37" spans="1:32" s="10" customFormat="1" x14ac:dyDescent="0.25">
      <c r="A37" s="5">
        <v>893656</v>
      </c>
      <c r="B37" s="6" t="s">
        <v>75</v>
      </c>
      <c r="C37" s="10" t="s">
        <v>64</v>
      </c>
      <c r="D37" s="10">
        <v>4</v>
      </c>
      <c r="E37" s="10" t="s">
        <v>0</v>
      </c>
      <c r="F37" s="10" t="s">
        <v>1</v>
      </c>
      <c r="H37" s="11">
        <v>213188618</v>
      </c>
      <c r="I37" s="12"/>
      <c r="L37" s="10" t="s">
        <v>2</v>
      </c>
      <c r="M37" s="10" t="s">
        <v>5</v>
      </c>
      <c r="O37" s="10">
        <v>139</v>
      </c>
      <c r="X37" s="10" t="s">
        <v>3</v>
      </c>
      <c r="AF37" s="11"/>
    </row>
    <row r="38" spans="1:32" s="5" customFormat="1" x14ac:dyDescent="0.25">
      <c r="A38" s="5">
        <v>893656</v>
      </c>
      <c r="B38" s="6" t="s">
        <v>75</v>
      </c>
      <c r="C38" s="5" t="s">
        <v>65</v>
      </c>
      <c r="D38" s="5">
        <v>0</v>
      </c>
      <c r="E38" s="5" t="s">
        <v>6</v>
      </c>
      <c r="F38" s="5" t="s">
        <v>1</v>
      </c>
      <c r="H38" s="7">
        <v>213014322</v>
      </c>
      <c r="I38" s="8"/>
      <c r="K38" s="6"/>
      <c r="L38" s="6" t="s">
        <v>2</v>
      </c>
      <c r="M38" s="5" t="s">
        <v>5</v>
      </c>
      <c r="O38" s="5">
        <v>150</v>
      </c>
      <c r="X38" s="5" t="s">
        <v>3</v>
      </c>
      <c r="AF38" s="7"/>
    </row>
    <row r="39" spans="1:32" s="5" customFormat="1" x14ac:dyDescent="0.25">
      <c r="A39" s="5">
        <v>893656</v>
      </c>
      <c r="B39" s="6" t="s">
        <v>75</v>
      </c>
      <c r="C39" s="5" t="s">
        <v>66</v>
      </c>
      <c r="D39" s="5">
        <v>6</v>
      </c>
      <c r="E39" s="5" t="s">
        <v>6</v>
      </c>
      <c r="F39" s="5" t="s">
        <v>1</v>
      </c>
      <c r="H39" s="7">
        <v>213011878</v>
      </c>
      <c r="I39" s="8"/>
      <c r="K39" s="6"/>
      <c r="L39" s="6" t="s">
        <v>2</v>
      </c>
      <c r="M39" s="5" t="s">
        <v>5</v>
      </c>
      <c r="O39" s="5">
        <v>153</v>
      </c>
      <c r="X39" s="5" t="s">
        <v>3</v>
      </c>
      <c r="AF39" s="7"/>
    </row>
    <row r="40" spans="1:32" s="5" customFormat="1" x14ac:dyDescent="0.25">
      <c r="A40" s="5">
        <v>893656</v>
      </c>
      <c r="B40" s="6" t="s">
        <v>75</v>
      </c>
      <c r="C40" s="5" t="s">
        <v>67</v>
      </c>
      <c r="D40" s="5">
        <v>8</v>
      </c>
      <c r="E40" s="5" t="s">
        <v>6</v>
      </c>
      <c r="F40" s="5" t="s">
        <v>1</v>
      </c>
      <c r="H40" s="7">
        <v>2133009819</v>
      </c>
      <c r="I40" s="8"/>
      <c r="K40" s="6"/>
      <c r="L40" s="6" t="s">
        <v>2</v>
      </c>
      <c r="M40" s="5" t="s">
        <v>5</v>
      </c>
      <c r="O40" s="5">
        <v>154</v>
      </c>
      <c r="X40" s="5" t="s">
        <v>3</v>
      </c>
      <c r="AF40" s="7"/>
    </row>
    <row r="41" spans="1:32" s="5" customFormat="1" x14ac:dyDescent="0.25">
      <c r="A41" s="5">
        <v>893656</v>
      </c>
      <c r="B41" s="6" t="s">
        <v>75</v>
      </c>
      <c r="C41" s="5" t="s">
        <v>68</v>
      </c>
      <c r="D41" s="5">
        <v>0</v>
      </c>
      <c r="E41" s="5" t="s">
        <v>6</v>
      </c>
      <c r="F41" s="5" t="s">
        <v>1</v>
      </c>
      <c r="H41" s="7">
        <v>213014318</v>
      </c>
      <c r="I41" s="8"/>
      <c r="K41" s="6"/>
      <c r="L41" s="6" t="s">
        <v>2</v>
      </c>
      <c r="M41" s="5" t="s">
        <v>5</v>
      </c>
      <c r="O41" s="5">
        <v>155</v>
      </c>
      <c r="X41" s="5" t="s">
        <v>3</v>
      </c>
      <c r="AF41" s="7"/>
    </row>
    <row r="42" spans="1:32" s="5" customFormat="1" x14ac:dyDescent="0.25">
      <c r="A42" s="5">
        <v>893656</v>
      </c>
      <c r="B42" s="6" t="s">
        <v>75</v>
      </c>
      <c r="C42" s="5" t="s">
        <v>69</v>
      </c>
      <c r="D42" s="5">
        <v>2</v>
      </c>
      <c r="E42" s="5" t="s">
        <v>0</v>
      </c>
      <c r="F42" s="5" t="s">
        <v>1</v>
      </c>
      <c r="H42" s="7">
        <v>212819352</v>
      </c>
      <c r="I42" s="8"/>
      <c r="K42" s="6"/>
      <c r="L42" s="6" t="s">
        <v>2</v>
      </c>
      <c r="M42" s="5" t="s">
        <v>5</v>
      </c>
      <c r="O42" s="5">
        <v>318</v>
      </c>
      <c r="X42" s="5" t="s">
        <v>3</v>
      </c>
      <c r="AF42" s="7"/>
    </row>
    <row r="43" spans="1:32" s="5" customFormat="1" x14ac:dyDescent="0.25">
      <c r="A43" s="5">
        <v>893656</v>
      </c>
      <c r="B43" s="6" t="s">
        <v>75</v>
      </c>
      <c r="C43" s="5" t="s">
        <v>70</v>
      </c>
      <c r="D43" s="5">
        <v>7</v>
      </c>
      <c r="E43" s="5" t="s">
        <v>0</v>
      </c>
      <c r="F43" s="5" t="s">
        <v>1</v>
      </c>
      <c r="H43" s="7">
        <v>212819354</v>
      </c>
      <c r="I43" s="8"/>
      <c r="K43" s="6"/>
      <c r="L43" s="6" t="s">
        <v>2</v>
      </c>
      <c r="M43" s="5" t="s">
        <v>5</v>
      </c>
      <c r="O43" s="5">
        <v>319</v>
      </c>
      <c r="X43" s="5" t="s">
        <v>3</v>
      </c>
      <c r="AF43" s="7"/>
    </row>
    <row r="44" spans="1:32" s="5" customFormat="1" x14ac:dyDescent="0.25">
      <c r="A44" s="5">
        <v>893656</v>
      </c>
      <c r="B44" s="6" t="s">
        <v>75</v>
      </c>
      <c r="C44" s="5" t="s">
        <v>71</v>
      </c>
      <c r="D44" s="5">
        <v>3</v>
      </c>
      <c r="E44" s="5" t="s">
        <v>0</v>
      </c>
      <c r="F44" s="5" t="s">
        <v>1</v>
      </c>
      <c r="H44" s="7">
        <v>212819318</v>
      </c>
      <c r="I44" s="8"/>
      <c r="K44" s="6"/>
      <c r="L44" s="6" t="s">
        <v>2</v>
      </c>
      <c r="M44" s="5" t="s">
        <v>5</v>
      </c>
      <c r="O44" s="5">
        <v>319</v>
      </c>
      <c r="X44" s="5" t="s">
        <v>3</v>
      </c>
      <c r="AF44" s="7"/>
    </row>
    <row r="45" spans="1:32" s="5" customFormat="1" x14ac:dyDescent="0.25">
      <c r="A45" s="5">
        <v>893656</v>
      </c>
      <c r="B45" s="6" t="s">
        <v>75</v>
      </c>
      <c r="C45" s="5" t="s">
        <v>72</v>
      </c>
      <c r="D45" s="5">
        <v>0</v>
      </c>
      <c r="E45" s="5" t="s">
        <v>0</v>
      </c>
      <c r="F45" s="5" t="s">
        <v>1</v>
      </c>
      <c r="H45" s="7">
        <v>212819320</v>
      </c>
      <c r="I45" s="8"/>
      <c r="K45" s="6"/>
      <c r="L45" s="6" t="s">
        <v>2</v>
      </c>
      <c r="M45" s="5" t="s">
        <v>5</v>
      </c>
      <c r="O45" s="5">
        <v>321</v>
      </c>
      <c r="X45" s="5" t="s">
        <v>3</v>
      </c>
      <c r="AF45" s="7"/>
    </row>
    <row r="46" spans="1:32" s="5" customFormat="1" x14ac:dyDescent="0.25">
      <c r="A46" s="5">
        <v>893656</v>
      </c>
      <c r="B46" s="6" t="s">
        <v>75</v>
      </c>
      <c r="C46" s="5" t="s">
        <v>73</v>
      </c>
      <c r="D46" s="5">
        <v>0</v>
      </c>
      <c r="E46" s="5" t="s">
        <v>0</v>
      </c>
      <c r="F46" s="5" t="s">
        <v>1</v>
      </c>
      <c r="H46" s="7">
        <v>212819317</v>
      </c>
      <c r="I46" s="8"/>
      <c r="K46" s="6"/>
      <c r="L46" s="6" t="s">
        <v>2</v>
      </c>
      <c r="M46" s="5" t="s">
        <v>5</v>
      </c>
      <c r="O46" s="5">
        <v>321</v>
      </c>
      <c r="X46" s="5" t="s">
        <v>3</v>
      </c>
      <c r="AF46" s="7"/>
    </row>
    <row r="47" spans="1:32" s="5" customFormat="1" x14ac:dyDescent="0.25">
      <c r="A47" s="5">
        <v>893656</v>
      </c>
      <c r="B47" s="6" t="s">
        <v>75</v>
      </c>
      <c r="C47" s="5" t="s">
        <v>74</v>
      </c>
      <c r="D47" s="5">
        <v>7</v>
      </c>
      <c r="E47" s="5" t="s">
        <v>6</v>
      </c>
      <c r="F47" s="5" t="s">
        <v>1</v>
      </c>
      <c r="H47" s="7">
        <v>212531225</v>
      </c>
      <c r="I47" s="8"/>
      <c r="K47" s="6"/>
      <c r="L47" s="6" t="s">
        <v>2</v>
      </c>
      <c r="M47" s="5" t="s">
        <v>5</v>
      </c>
      <c r="O47" s="5">
        <v>204</v>
      </c>
      <c r="X47" s="5" t="s">
        <v>3</v>
      </c>
      <c r="AF47" s="7"/>
    </row>
    <row r="48" spans="1:32" s="5" customFormat="1" x14ac:dyDescent="0.25">
      <c r="B48" s="6"/>
      <c r="H48" s="7"/>
      <c r="I48" s="8"/>
      <c r="K48" s="6"/>
      <c r="L48" s="6"/>
      <c r="AF48" s="7"/>
    </row>
    <row r="49" spans="2:32" s="5" customFormat="1" x14ac:dyDescent="0.25">
      <c r="B49" s="6"/>
      <c r="H49" s="7"/>
      <c r="I49" s="8"/>
      <c r="K49" s="6"/>
      <c r="L49" s="6"/>
      <c r="AF49" s="7"/>
    </row>
    <row r="50" spans="2:32" s="5" customFormat="1" x14ac:dyDescent="0.25">
      <c r="B50" s="6"/>
      <c r="H50" s="7"/>
      <c r="I50" s="8"/>
      <c r="K50" s="6"/>
      <c r="L50" s="6"/>
      <c r="AF50" s="7"/>
    </row>
    <row r="51" spans="2:32" s="5" customFormat="1" x14ac:dyDescent="0.25">
      <c r="B51" s="6"/>
      <c r="H51" s="7"/>
      <c r="I51" s="8"/>
      <c r="K51" s="6"/>
      <c r="L51" s="6"/>
      <c r="AF51" s="7"/>
    </row>
    <row r="52" spans="2:32" s="5" customFormat="1" x14ac:dyDescent="0.25">
      <c r="B52" s="6"/>
      <c r="H52" s="7"/>
      <c r="I52" s="8"/>
      <c r="K52" s="6"/>
      <c r="L52" s="6"/>
      <c r="AF52" s="7"/>
    </row>
    <row r="53" spans="2:32" s="5" customFormat="1" x14ac:dyDescent="0.25">
      <c r="B53" s="6"/>
      <c r="H53" s="7"/>
      <c r="I53" s="8"/>
      <c r="K53" s="6"/>
      <c r="L53" s="6"/>
      <c r="AF53" s="7"/>
    </row>
    <row r="54" spans="2:32" s="5" customFormat="1" x14ac:dyDescent="0.25">
      <c r="B54" s="6"/>
      <c r="H54" s="7"/>
      <c r="I54" s="8"/>
      <c r="K54" s="6"/>
      <c r="L54" s="6"/>
      <c r="AF54" s="7"/>
    </row>
    <row r="55" spans="2:32" s="5" customFormat="1" x14ac:dyDescent="0.25">
      <c r="B55" s="6"/>
      <c r="H55" s="7"/>
      <c r="I55" s="8"/>
      <c r="K55" s="6"/>
      <c r="L55" s="6"/>
      <c r="AF55" s="7"/>
    </row>
    <row r="56" spans="2:32" s="5" customFormat="1" x14ac:dyDescent="0.25">
      <c r="B56" s="6"/>
      <c r="H56" s="7"/>
      <c r="I56" s="8"/>
      <c r="K56" s="6"/>
      <c r="L56" s="6"/>
      <c r="AF56" s="7"/>
    </row>
    <row r="57" spans="2:32" s="5" customFormat="1" x14ac:dyDescent="0.25">
      <c r="B57" s="6"/>
      <c r="H57" s="7"/>
      <c r="I57" s="8"/>
      <c r="K57" s="6"/>
      <c r="L57" s="6"/>
      <c r="AF57" s="7"/>
    </row>
    <row r="58" spans="2:32" s="5" customFormat="1" x14ac:dyDescent="0.25">
      <c r="B58" s="6"/>
      <c r="H58" s="7"/>
      <c r="I58" s="8"/>
      <c r="K58" s="6"/>
      <c r="L58" s="6"/>
      <c r="AF58" s="7"/>
    </row>
    <row r="59" spans="2:32" s="5" customFormat="1" x14ac:dyDescent="0.25">
      <c r="B59" s="6"/>
      <c r="H59" s="7"/>
      <c r="I59" s="8"/>
      <c r="K59" s="6"/>
      <c r="L59" s="6"/>
      <c r="AF59" s="7"/>
    </row>
    <row r="60" spans="2:32" s="5" customFormat="1" x14ac:dyDescent="0.25">
      <c r="B60" s="6"/>
      <c r="H60" s="7"/>
      <c r="I60" s="8"/>
      <c r="K60" s="6"/>
      <c r="L60" s="6"/>
      <c r="AF60" s="7"/>
    </row>
    <row r="61" spans="2:32" s="5" customFormat="1" x14ac:dyDescent="0.25">
      <c r="B61" s="6"/>
      <c r="H61" s="7"/>
      <c r="I61" s="8"/>
      <c r="K61" s="6"/>
      <c r="L61" s="6"/>
      <c r="AF61" s="7"/>
    </row>
    <row r="62" spans="2:32" s="5" customFormat="1" x14ac:dyDescent="0.25">
      <c r="B62" s="6"/>
      <c r="H62" s="7"/>
      <c r="I62" s="8"/>
      <c r="K62" s="6"/>
      <c r="L62" s="6"/>
      <c r="AF62" s="7"/>
    </row>
    <row r="63" spans="2:32" s="5" customFormat="1" x14ac:dyDescent="0.25">
      <c r="B63" s="6"/>
      <c r="H63" s="7"/>
      <c r="I63" s="8"/>
      <c r="K63" s="6"/>
      <c r="L63" s="6"/>
      <c r="AF63" s="7"/>
    </row>
    <row r="64" spans="2:32" s="5" customFormat="1" x14ac:dyDescent="0.25">
      <c r="B64" s="6"/>
      <c r="H64" s="7"/>
      <c r="I64" s="8"/>
      <c r="K64" s="6"/>
      <c r="L64" s="6"/>
      <c r="AF64" s="7"/>
    </row>
    <row r="65" spans="2:32" s="5" customFormat="1" x14ac:dyDescent="0.25">
      <c r="B65" s="6"/>
      <c r="H65" s="7"/>
      <c r="I65" s="8"/>
      <c r="K65" s="6"/>
      <c r="L65" s="6"/>
      <c r="AF65" s="7"/>
    </row>
    <row r="66" spans="2:32" s="5" customFormat="1" x14ac:dyDescent="0.25">
      <c r="B66" s="6"/>
      <c r="H66" s="7"/>
      <c r="I66" s="8"/>
      <c r="K66" s="6"/>
      <c r="L66" s="6"/>
      <c r="AF66" s="7"/>
    </row>
    <row r="67" spans="2:32" s="5" customFormat="1" x14ac:dyDescent="0.25">
      <c r="B67" s="6"/>
      <c r="H67" s="7"/>
      <c r="I67" s="8"/>
      <c r="K67" s="6"/>
      <c r="L67" s="6"/>
      <c r="AF67" s="7"/>
    </row>
    <row r="68" spans="2:32" s="5" customFormat="1" x14ac:dyDescent="0.25">
      <c r="B68" s="6"/>
      <c r="H68" s="7"/>
      <c r="I68" s="8"/>
      <c r="K68" s="6"/>
      <c r="L68" s="6"/>
      <c r="AF68" s="7"/>
    </row>
    <row r="69" spans="2:32" s="5" customFormat="1" x14ac:dyDescent="0.25">
      <c r="B69" s="6"/>
      <c r="H69" s="7"/>
      <c r="I69" s="8"/>
      <c r="K69" s="6"/>
      <c r="L69" s="6"/>
      <c r="AF69" s="7"/>
    </row>
    <row r="70" spans="2:32" s="5" customFormat="1" x14ac:dyDescent="0.25">
      <c r="B70" s="6"/>
      <c r="H70" s="7"/>
      <c r="I70" s="8"/>
      <c r="K70" s="6"/>
      <c r="L70" s="6"/>
      <c r="AF70" s="7"/>
    </row>
    <row r="71" spans="2:32" s="5" customFormat="1" x14ac:dyDescent="0.25">
      <c r="B71" s="6"/>
      <c r="H71" s="7"/>
      <c r="I71" s="8"/>
      <c r="K71" s="6"/>
      <c r="L71" s="6"/>
      <c r="AF71" s="7"/>
    </row>
    <row r="72" spans="2:32" s="5" customFormat="1" x14ac:dyDescent="0.25">
      <c r="B72" s="6"/>
      <c r="H72" s="7"/>
      <c r="I72" s="8"/>
      <c r="K72" s="6"/>
      <c r="L72" s="6"/>
      <c r="AF72" s="7"/>
    </row>
    <row r="73" spans="2:32" s="5" customFormat="1" x14ac:dyDescent="0.25">
      <c r="B73" s="6"/>
      <c r="H73" s="7"/>
      <c r="I73" s="8"/>
      <c r="K73" s="6"/>
      <c r="L73" s="6"/>
      <c r="AF73" s="7"/>
    </row>
    <row r="74" spans="2:32" s="5" customFormat="1" x14ac:dyDescent="0.25">
      <c r="B74" s="6"/>
      <c r="H74" s="7"/>
      <c r="I74" s="8"/>
      <c r="K74" s="6"/>
      <c r="L74" s="6"/>
      <c r="AF74" s="7"/>
    </row>
    <row r="75" spans="2:32" s="5" customFormat="1" x14ac:dyDescent="0.25">
      <c r="B75" s="6"/>
      <c r="H75" s="7"/>
      <c r="I75" s="8"/>
      <c r="K75" s="6"/>
      <c r="L75" s="6"/>
      <c r="AF75" s="7"/>
    </row>
    <row r="76" spans="2:32" s="5" customFormat="1" x14ac:dyDescent="0.25">
      <c r="B76" s="6"/>
      <c r="H76" s="7"/>
      <c r="I76" s="8"/>
      <c r="K76" s="6"/>
      <c r="L76" s="6"/>
      <c r="AF76" s="7"/>
    </row>
    <row r="77" spans="2:32" s="5" customFormat="1" x14ac:dyDescent="0.25">
      <c r="B77" s="6"/>
      <c r="H77" s="7"/>
      <c r="I77" s="8"/>
      <c r="K77" s="6"/>
      <c r="L77" s="6"/>
      <c r="AF77" s="7"/>
    </row>
    <row r="78" spans="2:32" s="5" customFormat="1" x14ac:dyDescent="0.25">
      <c r="B78" s="6"/>
      <c r="H78" s="7"/>
      <c r="I78" s="8"/>
      <c r="K78" s="6"/>
      <c r="L78" s="6"/>
      <c r="AF78" s="7"/>
    </row>
    <row r="79" spans="2:32" s="5" customFormat="1" x14ac:dyDescent="0.25">
      <c r="B79" s="6"/>
      <c r="H79" s="7"/>
      <c r="I79" s="8"/>
      <c r="K79" s="6"/>
      <c r="L79" s="6"/>
      <c r="AF79" s="7"/>
    </row>
    <row r="80" spans="2:32" s="5" customFormat="1" x14ac:dyDescent="0.25">
      <c r="B80" s="6"/>
      <c r="H80" s="7"/>
      <c r="I80" s="8"/>
      <c r="K80" s="6"/>
      <c r="L80" s="6"/>
      <c r="AF80" s="7"/>
    </row>
    <row r="81" spans="2:32" s="5" customFormat="1" x14ac:dyDescent="0.25">
      <c r="B81" s="6"/>
      <c r="H81" s="7"/>
      <c r="I81" s="8"/>
      <c r="K81" s="6"/>
      <c r="L81" s="6"/>
      <c r="AF81" s="7"/>
    </row>
    <row r="82" spans="2:32" s="5" customFormat="1" x14ac:dyDescent="0.25">
      <c r="B82" s="6"/>
      <c r="H82" s="7"/>
      <c r="I82" s="8"/>
      <c r="K82" s="6"/>
      <c r="L82" s="6"/>
      <c r="AF82" s="7"/>
    </row>
    <row r="83" spans="2:32" s="5" customFormat="1" x14ac:dyDescent="0.25">
      <c r="B83" s="6"/>
      <c r="H83" s="7"/>
      <c r="I83" s="8"/>
      <c r="K83" s="6"/>
      <c r="L83" s="6"/>
      <c r="AF83" s="7"/>
    </row>
    <row r="84" spans="2:32" s="5" customFormat="1" x14ac:dyDescent="0.25">
      <c r="B84" s="6"/>
      <c r="H84" s="7"/>
      <c r="I84" s="8"/>
      <c r="K84" s="6"/>
      <c r="L84" s="6"/>
      <c r="AF84" s="7"/>
    </row>
    <row r="85" spans="2:32" s="5" customFormat="1" x14ac:dyDescent="0.25">
      <c r="B85" s="6"/>
      <c r="H85" s="7"/>
      <c r="I85" s="8"/>
      <c r="K85" s="6"/>
      <c r="L85" s="6"/>
      <c r="AF85" s="7"/>
    </row>
    <row r="86" spans="2:32" s="5" customFormat="1" x14ac:dyDescent="0.25">
      <c r="B86" s="6"/>
      <c r="H86" s="7"/>
      <c r="I86" s="8"/>
      <c r="K86" s="6"/>
      <c r="L86" s="6"/>
      <c r="AF86" s="7"/>
    </row>
    <row r="87" spans="2:32" s="5" customFormat="1" x14ac:dyDescent="0.25">
      <c r="B87" s="6"/>
      <c r="H87" s="7"/>
      <c r="I87" s="8"/>
      <c r="K87" s="6"/>
      <c r="L87" s="6"/>
      <c r="AF87" s="7"/>
    </row>
    <row r="88" spans="2:32" s="5" customFormat="1" x14ac:dyDescent="0.25">
      <c r="B88" s="6"/>
      <c r="H88" s="7"/>
      <c r="I88" s="8"/>
      <c r="K88" s="6"/>
      <c r="L88" s="6"/>
      <c r="AF88" s="7"/>
    </row>
    <row r="89" spans="2:32" s="5" customFormat="1" x14ac:dyDescent="0.25">
      <c r="B89" s="6"/>
      <c r="H89" s="7"/>
      <c r="I89" s="8"/>
      <c r="K89" s="6"/>
      <c r="L89" s="6"/>
      <c r="AF89" s="7"/>
    </row>
    <row r="90" spans="2:32" s="5" customFormat="1" x14ac:dyDescent="0.25">
      <c r="B90" s="6"/>
      <c r="H90" s="7"/>
      <c r="I90" s="8"/>
      <c r="K90" s="6"/>
      <c r="L90" s="6"/>
      <c r="AF90" s="7"/>
    </row>
    <row r="91" spans="2:32" s="5" customFormat="1" x14ac:dyDescent="0.25">
      <c r="B91" s="6"/>
      <c r="H91" s="7"/>
      <c r="I91" s="8"/>
      <c r="K91" s="6"/>
      <c r="L91" s="6"/>
      <c r="AF91" s="7"/>
    </row>
    <row r="92" spans="2:32" s="5" customFormat="1" x14ac:dyDescent="0.25">
      <c r="B92" s="6"/>
      <c r="H92" s="7"/>
      <c r="I92" s="8"/>
      <c r="K92" s="6"/>
      <c r="L92" s="6"/>
      <c r="AF92" s="7"/>
    </row>
    <row r="93" spans="2:32" s="5" customFormat="1" x14ac:dyDescent="0.25">
      <c r="B93" s="6"/>
      <c r="H93" s="7"/>
      <c r="I93" s="8"/>
      <c r="K93" s="6"/>
      <c r="L93" s="6"/>
      <c r="AF93" s="7"/>
    </row>
    <row r="94" spans="2:32" s="5" customFormat="1" x14ac:dyDescent="0.25">
      <c r="B94" s="6"/>
      <c r="H94" s="7"/>
      <c r="I94" s="8"/>
      <c r="K94" s="6"/>
      <c r="L94" s="6"/>
      <c r="AF94" s="7"/>
    </row>
    <row r="95" spans="2:32" s="5" customFormat="1" x14ac:dyDescent="0.25">
      <c r="B95" s="6"/>
      <c r="H95" s="7"/>
      <c r="I95" s="8"/>
      <c r="K95" s="6"/>
      <c r="L95" s="6"/>
      <c r="AF95" s="7"/>
    </row>
    <row r="96" spans="2:32" s="5" customFormat="1" x14ac:dyDescent="0.25">
      <c r="B96" s="6"/>
      <c r="H96" s="7"/>
      <c r="I96" s="8"/>
      <c r="K96" s="6"/>
      <c r="L96" s="6"/>
      <c r="AF96" s="7"/>
    </row>
    <row r="97" spans="2:32" s="5" customFormat="1" x14ac:dyDescent="0.25">
      <c r="B97" s="6"/>
      <c r="H97" s="7"/>
      <c r="I97" s="8"/>
      <c r="K97" s="6"/>
      <c r="L97" s="6"/>
      <c r="AF97" s="7"/>
    </row>
    <row r="98" spans="2:32" s="5" customFormat="1" x14ac:dyDescent="0.25">
      <c r="B98" s="6"/>
      <c r="H98" s="7"/>
      <c r="I98" s="8"/>
      <c r="K98" s="6"/>
      <c r="L98" s="6"/>
      <c r="AF98" s="7"/>
    </row>
    <row r="99" spans="2:32" s="5" customFormat="1" x14ac:dyDescent="0.25">
      <c r="B99" s="6"/>
      <c r="H99" s="7"/>
      <c r="I99" s="8"/>
      <c r="K99" s="6"/>
      <c r="L99" s="6"/>
      <c r="AF99" s="7"/>
    </row>
    <row r="100" spans="2:32" s="5" customFormat="1" x14ac:dyDescent="0.25">
      <c r="B100" s="6"/>
      <c r="H100" s="7"/>
      <c r="I100" s="8"/>
      <c r="K100" s="6"/>
      <c r="L100" s="6"/>
      <c r="AF100" s="7"/>
    </row>
    <row r="101" spans="2:32" s="5" customFormat="1" x14ac:dyDescent="0.25">
      <c r="B101" s="6"/>
      <c r="H101" s="7"/>
      <c r="I101" s="8"/>
      <c r="K101" s="6"/>
      <c r="L101" s="6"/>
      <c r="AF101" s="7"/>
    </row>
    <row r="102" spans="2:32" s="5" customFormat="1" x14ac:dyDescent="0.25">
      <c r="B102" s="6"/>
      <c r="H102" s="7"/>
      <c r="I102" s="8"/>
      <c r="K102" s="6"/>
      <c r="L102" s="6"/>
      <c r="AF102" s="7"/>
    </row>
    <row r="103" spans="2:32" s="5" customFormat="1" x14ac:dyDescent="0.25">
      <c r="B103" s="6"/>
      <c r="H103" s="7"/>
      <c r="I103" s="8"/>
      <c r="K103" s="6"/>
      <c r="L103" s="6"/>
      <c r="AF103" s="7"/>
    </row>
    <row r="104" spans="2:32" s="5" customFormat="1" x14ac:dyDescent="0.25">
      <c r="B104" s="6"/>
      <c r="H104" s="7"/>
      <c r="I104" s="8"/>
      <c r="K104" s="6"/>
      <c r="L104" s="6"/>
      <c r="AF104" s="7"/>
    </row>
    <row r="105" spans="2:32" s="5" customFormat="1" x14ac:dyDescent="0.25">
      <c r="B105" s="6"/>
      <c r="H105" s="7"/>
      <c r="I105" s="8"/>
      <c r="K105" s="6"/>
      <c r="L105" s="6"/>
      <c r="AF105" s="7"/>
    </row>
    <row r="106" spans="2:32" s="5" customFormat="1" x14ac:dyDescent="0.25">
      <c r="B106" s="6"/>
      <c r="H106" s="7"/>
      <c r="I106" s="8"/>
      <c r="K106" s="6"/>
      <c r="L106" s="6"/>
      <c r="AF106" s="7"/>
    </row>
    <row r="107" spans="2:32" s="5" customFormat="1" x14ac:dyDescent="0.25">
      <c r="B107" s="6"/>
      <c r="H107" s="7"/>
      <c r="I107" s="8"/>
      <c r="K107" s="6"/>
      <c r="L107" s="6"/>
      <c r="AF107" s="7"/>
    </row>
    <row r="108" spans="2:32" s="5" customFormat="1" x14ac:dyDescent="0.25">
      <c r="B108" s="6"/>
      <c r="H108" s="7"/>
      <c r="I108" s="8"/>
      <c r="K108" s="6"/>
      <c r="L108" s="6"/>
      <c r="AF108" s="7"/>
    </row>
    <row r="109" spans="2:32" s="5" customFormat="1" x14ac:dyDescent="0.25">
      <c r="B109" s="6"/>
      <c r="H109" s="7"/>
      <c r="I109" s="8"/>
      <c r="K109" s="6"/>
      <c r="L109" s="6"/>
      <c r="AF109" s="7"/>
    </row>
    <row r="110" spans="2:32" s="5" customFormat="1" x14ac:dyDescent="0.25">
      <c r="B110" s="6"/>
      <c r="H110" s="7"/>
      <c r="I110" s="8"/>
      <c r="K110" s="6"/>
      <c r="L110" s="6"/>
      <c r="AF110" s="7"/>
    </row>
    <row r="111" spans="2:32" s="5" customFormat="1" x14ac:dyDescent="0.25">
      <c r="B111" s="6"/>
      <c r="H111" s="7"/>
      <c r="I111" s="8"/>
      <c r="K111" s="6"/>
      <c r="L111" s="6"/>
      <c r="AF111" s="7"/>
    </row>
    <row r="112" spans="2:32" s="5" customFormat="1" x14ac:dyDescent="0.25">
      <c r="B112" s="6"/>
      <c r="H112" s="7"/>
      <c r="I112" s="8"/>
      <c r="K112" s="6"/>
      <c r="L112" s="6"/>
      <c r="AF112" s="7"/>
    </row>
    <row r="113" spans="1:32" s="5" customFormat="1" x14ac:dyDescent="0.25">
      <c r="B113" s="6"/>
      <c r="H113" s="7"/>
      <c r="I113" s="8"/>
      <c r="K113" s="6"/>
      <c r="L113" s="6"/>
      <c r="AF113" s="7"/>
    </row>
    <row r="114" spans="1:32" s="13" customFormat="1" x14ac:dyDescent="0.25">
      <c r="A114" s="5"/>
      <c r="B114" s="14"/>
      <c r="H114" s="15"/>
      <c r="I114" s="16"/>
      <c r="K114" s="14"/>
      <c r="L114" s="14"/>
      <c r="AF114" s="15"/>
    </row>
    <row r="115" spans="1:32" s="13" customFormat="1" x14ac:dyDescent="0.25">
      <c r="A115" s="5"/>
      <c r="B115" s="14"/>
      <c r="H115" s="15"/>
      <c r="I115" s="16"/>
      <c r="K115" s="14"/>
      <c r="L115" s="14"/>
      <c r="AF115" s="15"/>
    </row>
    <row r="116" spans="1:32" s="13" customFormat="1" x14ac:dyDescent="0.25">
      <c r="A116" s="5"/>
      <c r="B116" s="14"/>
      <c r="H116" s="15"/>
      <c r="I116" s="16"/>
      <c r="K116" s="14"/>
      <c r="L116" s="14"/>
      <c r="AF116" s="15"/>
    </row>
    <row r="117" spans="1:32" s="5" customFormat="1" x14ac:dyDescent="0.25">
      <c r="B117" s="6"/>
      <c r="H117" s="7"/>
      <c r="I117" s="8"/>
      <c r="K117" s="6"/>
      <c r="L117" s="6"/>
      <c r="AF117" s="7"/>
    </row>
    <row r="118" spans="1:32" s="5" customFormat="1" x14ac:dyDescent="0.25">
      <c r="B118" s="6"/>
      <c r="H118" s="7"/>
      <c r="I118" s="8"/>
      <c r="K118" s="6"/>
      <c r="L118" s="6"/>
      <c r="AF118" s="7"/>
    </row>
    <row r="119" spans="1:32" s="5" customFormat="1" x14ac:dyDescent="0.25">
      <c r="B119" s="6"/>
      <c r="H119" s="7"/>
      <c r="I119" s="8"/>
      <c r="K119" s="6"/>
      <c r="L119" s="6"/>
      <c r="AF119" s="7"/>
    </row>
    <row r="120" spans="1:32" s="5" customFormat="1" x14ac:dyDescent="0.25">
      <c r="B120" s="6"/>
      <c r="H120" s="7"/>
      <c r="I120" s="8"/>
      <c r="K120" s="6"/>
      <c r="L120" s="6"/>
      <c r="AF120" s="7"/>
    </row>
    <row r="121" spans="1:32" s="5" customFormat="1" x14ac:dyDescent="0.25">
      <c r="B121" s="6"/>
      <c r="H121" s="7"/>
      <c r="I121" s="8"/>
      <c r="K121" s="6"/>
      <c r="L121" s="6"/>
      <c r="AF121" s="7"/>
    </row>
    <row r="122" spans="1:32" s="5" customFormat="1" x14ac:dyDescent="0.25">
      <c r="B122" s="6"/>
      <c r="H122" s="7"/>
      <c r="I122" s="8"/>
      <c r="K122" s="6"/>
      <c r="L122" s="6"/>
      <c r="AF122" s="7"/>
    </row>
    <row r="123" spans="1:32" s="5" customFormat="1" x14ac:dyDescent="0.25">
      <c r="B123" s="6"/>
      <c r="H123" s="7"/>
      <c r="I123" s="8"/>
      <c r="K123" s="6"/>
      <c r="L123" s="6"/>
      <c r="AF123" s="7"/>
    </row>
    <row r="124" spans="1:32" s="5" customFormat="1" x14ac:dyDescent="0.25">
      <c r="B124" s="6"/>
      <c r="H124" s="7"/>
      <c r="I124" s="8"/>
      <c r="K124" s="6"/>
      <c r="L124" s="6"/>
      <c r="AF124" s="7"/>
    </row>
    <row r="125" spans="1:32" s="5" customFormat="1" x14ac:dyDescent="0.25">
      <c r="B125" s="6"/>
      <c r="H125" s="7"/>
      <c r="I125" s="8"/>
      <c r="K125" s="6"/>
      <c r="L125" s="6"/>
      <c r="AF125" s="7"/>
    </row>
    <row r="126" spans="1:32" s="5" customFormat="1" x14ac:dyDescent="0.25">
      <c r="B126" s="6"/>
      <c r="H126" s="7"/>
      <c r="I126" s="8"/>
      <c r="K126" s="6"/>
      <c r="L126" s="6"/>
      <c r="AF126" s="7"/>
    </row>
    <row r="127" spans="1:32" s="5" customFormat="1" x14ac:dyDescent="0.25">
      <c r="B127" s="6"/>
      <c r="H127" s="7"/>
      <c r="I127" s="8"/>
      <c r="K127" s="6"/>
      <c r="L127" s="6"/>
      <c r="AF127" s="7"/>
    </row>
    <row r="128" spans="1:32" s="5" customFormat="1" x14ac:dyDescent="0.25">
      <c r="B128" s="6"/>
      <c r="H128" s="7"/>
      <c r="I128" s="8"/>
      <c r="K128" s="6"/>
      <c r="L128" s="6"/>
      <c r="AF128" s="7"/>
    </row>
    <row r="129" spans="2:32" s="5" customFormat="1" x14ac:dyDescent="0.25">
      <c r="B129" s="6"/>
      <c r="H129" s="7"/>
      <c r="I129" s="8"/>
      <c r="K129" s="6"/>
      <c r="L129" s="6"/>
      <c r="AF129" s="7"/>
    </row>
    <row r="130" spans="2:32" s="5" customFormat="1" x14ac:dyDescent="0.25">
      <c r="B130" s="6"/>
      <c r="H130" s="7"/>
      <c r="I130" s="8"/>
      <c r="K130" s="6"/>
      <c r="L130" s="6"/>
      <c r="AF130" s="7"/>
    </row>
    <row r="131" spans="2:32" s="5" customFormat="1" x14ac:dyDescent="0.25">
      <c r="B131" s="6"/>
      <c r="H131" s="7"/>
      <c r="I131" s="8"/>
      <c r="K131" s="6"/>
      <c r="L131" s="6"/>
      <c r="AF131" s="7"/>
    </row>
    <row r="132" spans="2:32" s="5" customFormat="1" x14ac:dyDescent="0.25">
      <c r="B132" s="6"/>
      <c r="H132" s="7"/>
      <c r="I132" s="8"/>
      <c r="K132" s="6"/>
      <c r="L132" s="6"/>
      <c r="AF132" s="7"/>
    </row>
    <row r="133" spans="2:32" s="5" customFormat="1" x14ac:dyDescent="0.25">
      <c r="B133" s="6"/>
      <c r="H133" s="7"/>
      <c r="I133" s="8"/>
      <c r="K133" s="6"/>
      <c r="L133" s="6"/>
      <c r="AF133" s="7"/>
    </row>
    <row r="134" spans="2:32" s="5" customFormat="1" x14ac:dyDescent="0.25">
      <c r="B134" s="6"/>
      <c r="H134" s="7"/>
      <c r="I134" s="8"/>
      <c r="K134" s="6"/>
      <c r="L134" s="6"/>
      <c r="AF134" s="7"/>
    </row>
    <row r="135" spans="2:32" s="5" customFormat="1" x14ac:dyDescent="0.25">
      <c r="B135" s="6"/>
      <c r="H135" s="7"/>
      <c r="I135" s="8"/>
      <c r="K135" s="6"/>
      <c r="L135" s="6"/>
      <c r="AF135" s="7"/>
    </row>
    <row r="136" spans="2:32" s="5" customFormat="1" x14ac:dyDescent="0.25">
      <c r="B136" s="6"/>
      <c r="H136" s="7"/>
      <c r="I136" s="8"/>
      <c r="K136" s="6"/>
      <c r="L136" s="6"/>
      <c r="AF136" s="7"/>
    </row>
    <row r="137" spans="2:32" s="5" customFormat="1" x14ac:dyDescent="0.25">
      <c r="B137" s="6"/>
      <c r="H137" s="7"/>
      <c r="I137" s="8"/>
      <c r="K137" s="6"/>
      <c r="L137" s="6"/>
      <c r="AF137" s="7"/>
    </row>
    <row r="138" spans="2:32" s="5" customFormat="1" x14ac:dyDescent="0.25">
      <c r="B138" s="6"/>
      <c r="H138" s="7"/>
      <c r="I138" s="8"/>
      <c r="K138" s="6"/>
      <c r="L138" s="6"/>
      <c r="AF138" s="7"/>
    </row>
    <row r="139" spans="2:32" s="5" customFormat="1" x14ac:dyDescent="0.25">
      <c r="B139" s="6"/>
      <c r="H139" s="7"/>
      <c r="I139" s="8"/>
      <c r="K139" s="6"/>
      <c r="L139" s="6"/>
      <c r="AF139" s="7"/>
    </row>
    <row r="140" spans="2:32" s="5" customFormat="1" x14ac:dyDescent="0.25">
      <c r="B140" s="6"/>
      <c r="H140" s="7"/>
      <c r="I140" s="8"/>
      <c r="K140" s="6"/>
      <c r="L140" s="6"/>
      <c r="AF140" s="7"/>
    </row>
    <row r="141" spans="2:32" s="5" customFormat="1" x14ac:dyDescent="0.25">
      <c r="B141" s="6"/>
      <c r="H141" s="7"/>
      <c r="I141" s="8"/>
      <c r="K141" s="6"/>
      <c r="L141" s="6"/>
      <c r="AF141" s="7"/>
    </row>
    <row r="142" spans="2:32" s="5" customFormat="1" x14ac:dyDescent="0.25">
      <c r="B142" s="6"/>
      <c r="H142" s="7"/>
      <c r="I142" s="8"/>
      <c r="K142" s="6"/>
      <c r="L142" s="6"/>
      <c r="AF142" s="7"/>
    </row>
    <row r="143" spans="2:32" s="5" customFormat="1" x14ac:dyDescent="0.25">
      <c r="B143" s="6"/>
      <c r="H143" s="7"/>
      <c r="I143" s="8"/>
      <c r="K143" s="6"/>
      <c r="L143" s="6"/>
      <c r="AF143" s="7"/>
    </row>
    <row r="144" spans="2:32" s="5" customFormat="1" x14ac:dyDescent="0.25">
      <c r="B144" s="6"/>
      <c r="H144" s="7"/>
      <c r="I144" s="8"/>
      <c r="K144" s="6"/>
      <c r="L144" s="6"/>
      <c r="AF144" s="7"/>
    </row>
    <row r="145" spans="2:32" s="5" customFormat="1" x14ac:dyDescent="0.25">
      <c r="B145" s="6"/>
      <c r="H145" s="7"/>
      <c r="I145" s="8"/>
      <c r="K145" s="6"/>
      <c r="L145" s="6"/>
      <c r="AF145" s="7"/>
    </row>
    <row r="146" spans="2:32" s="5" customFormat="1" x14ac:dyDescent="0.25">
      <c r="B146" s="6"/>
      <c r="H146" s="7"/>
      <c r="I146" s="7"/>
      <c r="AF146" s="7"/>
    </row>
    <row r="147" spans="2:32" s="5" customFormat="1" x14ac:dyDescent="0.25">
      <c r="B147" s="6"/>
      <c r="H147" s="7"/>
      <c r="I147" s="7"/>
      <c r="AF147" s="7"/>
    </row>
    <row r="148" spans="2:32" s="5" customFormat="1" x14ac:dyDescent="0.25">
      <c r="B148" s="6"/>
      <c r="H148" s="7"/>
      <c r="I148" s="7"/>
      <c r="AF148" s="7"/>
    </row>
    <row r="149" spans="2:32" s="5" customFormat="1" x14ac:dyDescent="0.25">
      <c r="B149" s="6"/>
      <c r="H149" s="7"/>
      <c r="I149" s="7"/>
      <c r="AF149" s="7"/>
    </row>
    <row r="150" spans="2:32" s="5" customFormat="1" x14ac:dyDescent="0.25">
      <c r="B150" s="6"/>
      <c r="H150" s="7"/>
      <c r="I150" s="7"/>
      <c r="AF150" s="7"/>
    </row>
    <row r="151" spans="2:32" s="5" customFormat="1" x14ac:dyDescent="0.25">
      <c r="B151" s="6"/>
      <c r="H151" s="7"/>
      <c r="I151" s="7"/>
      <c r="AF151" s="7"/>
    </row>
    <row r="152" spans="2:32" s="5" customFormat="1" x14ac:dyDescent="0.25">
      <c r="B152" s="6"/>
      <c r="H152" s="7"/>
      <c r="I152" s="7"/>
      <c r="AF152" s="7"/>
    </row>
    <row r="153" spans="2:32" s="5" customFormat="1" x14ac:dyDescent="0.25">
      <c r="B153" s="6"/>
      <c r="H153" s="7"/>
      <c r="I153" s="7"/>
      <c r="AF153" s="7"/>
    </row>
    <row r="154" spans="2:32" s="5" customFormat="1" x14ac:dyDescent="0.25">
      <c r="B154" s="6"/>
      <c r="H154" s="7"/>
      <c r="I154" s="7"/>
      <c r="AF154" s="7"/>
    </row>
    <row r="155" spans="2:32" s="5" customFormat="1" x14ac:dyDescent="0.25">
      <c r="B155" s="6"/>
      <c r="H155" s="7"/>
      <c r="I155" s="7"/>
      <c r="AF155" s="7"/>
    </row>
    <row r="156" spans="2:32" s="5" customFormat="1" x14ac:dyDescent="0.25">
      <c r="B156" s="6"/>
      <c r="H156" s="7"/>
      <c r="I156" s="7"/>
      <c r="AF156" s="7"/>
    </row>
    <row r="157" spans="2:32" s="5" customFormat="1" x14ac:dyDescent="0.25">
      <c r="B157" s="6"/>
      <c r="H157" s="7"/>
      <c r="I157" s="7"/>
      <c r="AF157" s="7"/>
    </row>
    <row r="158" spans="2:32" s="5" customFormat="1" x14ac:dyDescent="0.25">
      <c r="B158" s="6"/>
      <c r="H158" s="7"/>
      <c r="I158" s="7"/>
      <c r="AF158" s="7"/>
    </row>
    <row r="159" spans="2:32" s="5" customFormat="1" x14ac:dyDescent="0.25">
      <c r="B159" s="6"/>
      <c r="H159" s="7"/>
      <c r="I159" s="7"/>
      <c r="AF159" s="7"/>
    </row>
    <row r="160" spans="2:32" s="5" customFormat="1" x14ac:dyDescent="0.25">
      <c r="B160" s="6"/>
      <c r="H160" s="7"/>
      <c r="I160" s="7"/>
      <c r="AF160" s="7"/>
    </row>
    <row r="161" spans="1:32" s="5" customFormat="1" x14ac:dyDescent="0.25">
      <c r="B161" s="6"/>
      <c r="H161" s="7"/>
      <c r="I161" s="7"/>
      <c r="AF161" s="7"/>
    </row>
    <row r="162" spans="1:32" s="5" customFormat="1" x14ac:dyDescent="0.25">
      <c r="B162" s="6"/>
      <c r="H162" s="7"/>
      <c r="I162" s="7"/>
      <c r="AF162" s="7"/>
    </row>
    <row r="163" spans="1:32" s="5" customFormat="1" x14ac:dyDescent="0.25">
      <c r="B163" s="6"/>
      <c r="H163" s="7"/>
      <c r="I163" s="7"/>
      <c r="AF163" s="7"/>
    </row>
    <row r="164" spans="1:32" x14ac:dyDescent="0.25">
      <c r="A164" s="5"/>
      <c r="B164" s="6"/>
    </row>
    <row r="165" spans="1:32" x14ac:dyDescent="0.25">
      <c r="A165" s="5"/>
      <c r="B165" s="6"/>
    </row>
    <row r="166" spans="1:32" x14ac:dyDescent="0.25">
      <c r="A166" s="5"/>
      <c r="B166" s="6"/>
    </row>
    <row r="167" spans="1:32" x14ac:dyDescent="0.25">
      <c r="A167" s="5"/>
      <c r="B167" s="6"/>
    </row>
    <row r="168" spans="1:32" x14ac:dyDescent="0.25">
      <c r="A168" s="5"/>
      <c r="B168" s="6"/>
    </row>
    <row r="169" spans="1:32" x14ac:dyDescent="0.25">
      <c r="A169" s="5"/>
      <c r="B169" s="6"/>
    </row>
    <row r="170" spans="1:32" x14ac:dyDescent="0.25">
      <c r="A170" s="5"/>
      <c r="B170" s="6"/>
    </row>
    <row r="171" spans="1:32" x14ac:dyDescent="0.25">
      <c r="A171" s="5"/>
      <c r="B171" s="6"/>
    </row>
    <row r="172" spans="1:32" x14ac:dyDescent="0.25">
      <c r="A172" s="5"/>
    </row>
    <row r="173" spans="1:32" x14ac:dyDescent="0.25">
      <c r="A173" s="5"/>
    </row>
    <row r="174" spans="1:32" x14ac:dyDescent="0.25">
      <c r="A174" s="5"/>
    </row>
    <row r="175" spans="1:32" x14ac:dyDescent="0.25">
      <c r="A175" s="5"/>
    </row>
    <row r="176" spans="1:32" x14ac:dyDescent="0.25">
      <c r="A176" s="5"/>
    </row>
    <row r="177" spans="1:14" x14ac:dyDescent="0.25">
      <c r="A177" s="5"/>
    </row>
    <row r="178" spans="1:14" x14ac:dyDescent="0.25">
      <c r="A178" s="5"/>
      <c r="N178" s="2"/>
    </row>
    <row r="179" spans="1:14" x14ac:dyDescent="0.25">
      <c r="A179" s="5"/>
    </row>
    <row r="180" spans="1:14" x14ac:dyDescent="0.25">
      <c r="A180" s="5"/>
    </row>
    <row r="181" spans="1:14" x14ac:dyDescent="0.25">
      <c r="A181" s="5"/>
    </row>
    <row r="182" spans="1:14" x14ac:dyDescent="0.25">
      <c r="A182" s="5"/>
    </row>
    <row r="183" spans="1:14" x14ac:dyDescent="0.25">
      <c r="A183" s="5"/>
    </row>
    <row r="184" spans="1:14" x14ac:dyDescent="0.25">
      <c r="A184" s="5"/>
    </row>
    <row r="185" spans="1:14" x14ac:dyDescent="0.25">
      <c r="A185" s="5"/>
    </row>
    <row r="186" spans="1:14" x14ac:dyDescent="0.25">
      <c r="A186" s="5"/>
    </row>
    <row r="187" spans="1:14" x14ac:dyDescent="0.25">
      <c r="A187" s="5"/>
    </row>
    <row r="188" spans="1:14" x14ac:dyDescent="0.25">
      <c r="A188" s="5"/>
    </row>
    <row r="189" spans="1:14" x14ac:dyDescent="0.25">
      <c r="A189" s="5"/>
    </row>
    <row r="190" spans="1:14" x14ac:dyDescent="0.25">
      <c r="A190" s="5"/>
    </row>
    <row r="191" spans="1:14" x14ac:dyDescent="0.25">
      <c r="A191" s="5"/>
    </row>
    <row r="192" spans="1:14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32" x14ac:dyDescent="0.25">
      <c r="A209" s="5"/>
    </row>
    <row r="210" spans="1:32" x14ac:dyDescent="0.25">
      <c r="A210" s="5"/>
    </row>
    <row r="211" spans="1:32" x14ac:dyDescent="0.25">
      <c r="A211" s="5"/>
    </row>
    <row r="212" spans="1:32" x14ac:dyDescent="0.25">
      <c r="A212" s="5"/>
    </row>
    <row r="213" spans="1:32" x14ac:dyDescent="0.25">
      <c r="A213" s="5"/>
    </row>
    <row r="214" spans="1:32" x14ac:dyDescent="0.25">
      <c r="A214" s="5"/>
    </row>
    <row r="215" spans="1:32" x14ac:dyDescent="0.25">
      <c r="A215" s="5"/>
    </row>
    <row r="216" spans="1:32" x14ac:dyDescent="0.25">
      <c r="A216" s="5"/>
    </row>
    <row r="217" spans="1:32" x14ac:dyDescent="0.25">
      <c r="A217" s="5"/>
    </row>
    <row r="218" spans="1:32" x14ac:dyDescent="0.25">
      <c r="A218" s="5"/>
    </row>
    <row r="219" spans="1:32" x14ac:dyDescent="0.25">
      <c r="A219" s="5"/>
    </row>
    <row r="220" spans="1:32" x14ac:dyDescent="0.25">
      <c r="A220" s="5"/>
    </row>
    <row r="221" spans="1:32" s="5" customFormat="1" x14ac:dyDescent="0.25">
      <c r="H221" s="7"/>
      <c r="I221" s="7"/>
      <c r="AF221" s="7"/>
    </row>
    <row r="222" spans="1:32" s="5" customFormat="1" x14ac:dyDescent="0.25">
      <c r="H222" s="7"/>
      <c r="I222" s="7"/>
      <c r="AF222" s="7"/>
    </row>
    <row r="223" spans="1:32" s="5" customFormat="1" x14ac:dyDescent="0.25">
      <c r="H223" s="7"/>
      <c r="I223" s="7"/>
      <c r="AF223" s="7"/>
    </row>
    <row r="224" spans="1:32" s="5" customFormat="1" x14ac:dyDescent="0.25">
      <c r="H224" s="7"/>
      <c r="I224" s="7"/>
      <c r="AF224" s="7"/>
    </row>
    <row r="225" spans="1:32" s="5" customFormat="1" x14ac:dyDescent="0.25">
      <c r="H225" s="7"/>
      <c r="I225" s="7"/>
      <c r="AF225" s="7"/>
    </row>
    <row r="226" spans="1:32" s="5" customFormat="1" x14ac:dyDescent="0.25">
      <c r="H226" s="7"/>
      <c r="I226" s="7"/>
      <c r="AF226" s="7"/>
    </row>
    <row r="227" spans="1:32" s="5" customFormat="1" x14ac:dyDescent="0.25">
      <c r="H227" s="7"/>
      <c r="I227" s="7"/>
      <c r="AF227" s="7"/>
    </row>
    <row r="228" spans="1:32" x14ac:dyDescent="0.25">
      <c r="A228" s="5"/>
    </row>
    <row r="229" spans="1:32" x14ac:dyDescent="0.25">
      <c r="A229" s="5"/>
    </row>
    <row r="230" spans="1:32" x14ac:dyDescent="0.25">
      <c r="A230" s="5"/>
    </row>
    <row r="231" spans="1:32" x14ac:dyDescent="0.25">
      <c r="A231" s="5"/>
    </row>
    <row r="232" spans="1:32" x14ac:dyDescent="0.25">
      <c r="A232" s="5"/>
    </row>
    <row r="233" spans="1:32" x14ac:dyDescent="0.25">
      <c r="A233" s="5"/>
    </row>
    <row r="234" spans="1:32" x14ac:dyDescent="0.25">
      <c r="A234" s="5"/>
    </row>
    <row r="235" spans="1:32" x14ac:dyDescent="0.25">
      <c r="A235" s="5"/>
    </row>
    <row r="236" spans="1:32" x14ac:dyDescent="0.25">
      <c r="A236" s="5"/>
    </row>
    <row r="237" spans="1:32" x14ac:dyDescent="0.25">
      <c r="A237" s="5"/>
    </row>
    <row r="238" spans="1:32" x14ac:dyDescent="0.25">
      <c r="A238" s="5"/>
    </row>
    <row r="239" spans="1:32" x14ac:dyDescent="0.25">
      <c r="A239" s="5"/>
    </row>
    <row r="240" spans="1:32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32" x14ac:dyDescent="0.25">
      <c r="A273" s="5"/>
    </row>
    <row r="274" spans="1:32" x14ac:dyDescent="0.25">
      <c r="A274" s="5"/>
    </row>
    <row r="275" spans="1:32" x14ac:dyDescent="0.25">
      <c r="A275" s="5"/>
    </row>
    <row r="276" spans="1:32" x14ac:dyDescent="0.25">
      <c r="A276" s="5"/>
    </row>
    <row r="277" spans="1:32" x14ac:dyDescent="0.25">
      <c r="A277" s="5"/>
    </row>
    <row r="278" spans="1:32" x14ac:dyDescent="0.25">
      <c r="A278" s="5"/>
    </row>
    <row r="279" spans="1:32" x14ac:dyDescent="0.25">
      <c r="A279" s="5"/>
    </row>
    <row r="280" spans="1:32" x14ac:dyDescent="0.25">
      <c r="A280" s="5"/>
    </row>
    <row r="281" spans="1:32" x14ac:dyDescent="0.25">
      <c r="A281" s="5"/>
    </row>
    <row r="282" spans="1:32" x14ac:dyDescent="0.25">
      <c r="A282" s="5"/>
    </row>
    <row r="283" spans="1:32" x14ac:dyDescent="0.25">
      <c r="A283" s="5"/>
    </row>
    <row r="284" spans="1:32" x14ac:dyDescent="0.25">
      <c r="A284" s="5"/>
    </row>
    <row r="285" spans="1:32" x14ac:dyDescent="0.25">
      <c r="A285" s="5"/>
    </row>
    <row r="286" spans="1:32" x14ac:dyDescent="0.25">
      <c r="A286" s="5"/>
    </row>
    <row r="287" spans="1:32" s="13" customFormat="1" x14ac:dyDescent="0.25">
      <c r="H287" s="15"/>
      <c r="I287" s="15"/>
      <c r="AF287" s="15"/>
    </row>
    <row r="288" spans="1:32" s="13" customFormat="1" x14ac:dyDescent="0.25">
      <c r="H288" s="15"/>
      <c r="I288" s="15"/>
      <c r="AF288" s="15"/>
    </row>
    <row r="289" spans="1:32" s="13" customFormat="1" x14ac:dyDescent="0.25">
      <c r="H289" s="15"/>
      <c r="I289" s="15"/>
      <c r="AF289" s="15"/>
    </row>
    <row r="290" spans="1:32" s="13" customFormat="1" x14ac:dyDescent="0.25">
      <c r="H290" s="15"/>
      <c r="I290" s="15"/>
      <c r="AF290" s="15"/>
    </row>
    <row r="291" spans="1:32" s="13" customFormat="1" x14ac:dyDescent="0.25">
      <c r="H291" s="15"/>
      <c r="I291" s="15"/>
      <c r="AF291" s="15"/>
    </row>
    <row r="292" spans="1:32" x14ac:dyDescent="0.25">
      <c r="A292" s="5"/>
    </row>
    <row r="293" spans="1:32" x14ac:dyDescent="0.25">
      <c r="A293" s="5"/>
    </row>
    <row r="294" spans="1:32" x14ac:dyDescent="0.25">
      <c r="A294" s="5"/>
    </row>
    <row r="295" spans="1:32" x14ac:dyDescent="0.25">
      <c r="A295" s="5"/>
    </row>
    <row r="296" spans="1:32" x14ac:dyDescent="0.25">
      <c r="A296" s="5"/>
    </row>
    <row r="297" spans="1:32" x14ac:dyDescent="0.25">
      <c r="A297" s="5"/>
    </row>
    <row r="298" spans="1:32" x14ac:dyDescent="0.25">
      <c r="A298" s="5"/>
    </row>
    <row r="299" spans="1:32" x14ac:dyDescent="0.25">
      <c r="A299" s="5"/>
    </row>
    <row r="300" spans="1:32" x14ac:dyDescent="0.25">
      <c r="A300" s="5"/>
    </row>
    <row r="301" spans="1:32" x14ac:dyDescent="0.25">
      <c r="A301" s="5"/>
    </row>
    <row r="302" spans="1:32" x14ac:dyDescent="0.25">
      <c r="A302" s="5"/>
    </row>
    <row r="303" spans="1:32" x14ac:dyDescent="0.25">
      <c r="A303" s="5"/>
    </row>
    <row r="304" spans="1:32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32" x14ac:dyDescent="0.25">
      <c r="A433" s="5"/>
    </row>
    <row r="434" spans="1:32" x14ac:dyDescent="0.25">
      <c r="A434" s="5"/>
    </row>
    <row r="435" spans="1:32" x14ac:dyDescent="0.25">
      <c r="A435" s="5"/>
    </row>
    <row r="436" spans="1:32" x14ac:dyDescent="0.25">
      <c r="A436" s="5"/>
    </row>
    <row r="437" spans="1:32" x14ac:dyDescent="0.25">
      <c r="A437" s="5"/>
    </row>
    <row r="438" spans="1:32" x14ac:dyDescent="0.25">
      <c r="A438" s="5"/>
      <c r="N438" s="2"/>
    </row>
    <row r="439" spans="1:32" x14ac:dyDescent="0.25">
      <c r="A439" s="5"/>
    </row>
    <row r="440" spans="1:32" x14ac:dyDescent="0.25">
      <c r="A440" s="5"/>
    </row>
    <row r="441" spans="1:32" s="5" customFormat="1" x14ac:dyDescent="0.25">
      <c r="H441" s="7"/>
      <c r="I441" s="7"/>
      <c r="AF441" s="7"/>
    </row>
    <row r="442" spans="1:32" s="5" customFormat="1" x14ac:dyDescent="0.25">
      <c r="H442" s="7"/>
      <c r="I442" s="7"/>
      <c r="AF442" s="7"/>
    </row>
    <row r="443" spans="1:32" s="5" customFormat="1" x14ac:dyDescent="0.25">
      <c r="H443" s="7"/>
      <c r="I443" s="7"/>
      <c r="AF443" s="7"/>
    </row>
    <row r="444" spans="1:32" s="5" customFormat="1" x14ac:dyDescent="0.25">
      <c r="H444" s="7"/>
      <c r="I444" s="7"/>
      <c r="AF444" s="7"/>
    </row>
    <row r="445" spans="1:32" s="5" customFormat="1" x14ac:dyDescent="0.25">
      <c r="H445" s="7"/>
      <c r="I445" s="7"/>
      <c r="AF445" s="7"/>
    </row>
    <row r="446" spans="1:32" s="5" customFormat="1" x14ac:dyDescent="0.25">
      <c r="H446" s="7"/>
      <c r="I446" s="7"/>
      <c r="AF446" s="7"/>
    </row>
    <row r="447" spans="1:32" s="5" customFormat="1" x14ac:dyDescent="0.25">
      <c r="H447" s="7"/>
      <c r="I447" s="7"/>
      <c r="AF447" s="7"/>
    </row>
    <row r="448" spans="1:32" s="5" customFormat="1" x14ac:dyDescent="0.25">
      <c r="H448" s="7"/>
      <c r="I448" s="7"/>
      <c r="AF448" s="7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</sheetData>
  <phoneticPr fontId="1" type="noConversion"/>
  <dataValidations xWindow="1587" yWindow="635" count="41">
    <dataValidation type="whole" allowBlank="1" showInputMessage="1" showErrorMessage="1" error="Not a valid rotation._x000a_Numeric only. 6 character long" prompt="Outbound Rotation" sqref="AG1" xr:uid="{00000000-0002-0000-0000-000000000000}">
      <formula1>100000</formula1>
      <formula2>899999</formula2>
    </dataValidation>
    <dataValidation type="textLength" allowBlank="1" showInputMessage="1" showErrorMessage="1" prompt="Line Code" sqref="B1:B1048576" xr:uid="{00000000-0002-0000-0000-000001000000}">
      <formula1>3</formula1>
      <formula2>6</formula2>
    </dataValidation>
    <dataValidation type="textLength" operator="lessThanOrEqual" allowBlank="1" showInputMessage="1" showErrorMessage="1" prompt="Container no." sqref="C1:C1048576" xr:uid="{00000000-0002-0000-0000-000002000000}">
      <formula1>10</formula1>
    </dataValidation>
    <dataValidation type="textLength" operator="equal" allowBlank="1" showInputMessage="1" showErrorMessage="1" prompt="Check digit" sqref="D1:D1048576" xr:uid="{00000000-0002-0000-0000-000003000000}">
      <formula1>1</formula1>
    </dataValidation>
    <dataValidation type="textLength" allowBlank="1" showInputMessage="1" showErrorMessage="1" error="Numeric only" prompt="ISO code" sqref="E1:E1048576" xr:uid="{00000000-0002-0000-0000-000004000000}">
      <formula1>0</formula1>
      <formula2>4</formula2>
    </dataValidation>
    <dataValidation type="list" allowBlank="1" showInputMessage="1" showErrorMessage="1" error="Either FCL,LCL,T/S or MT" prompt="Designation (FCL, LCL, T/S, MT,EXP,TMT)" sqref="F1:F1048576" xr:uid="{00000000-0002-0000-0000-000005000000}">
      <formula1>"FCL,LCL,T/S,MT,EXP,TMT"</formula1>
    </dataValidation>
    <dataValidation type="textLength" allowBlank="1" showInputMessage="1" showErrorMessage="1" error="Numeric 6 character long" prompt="Stowage" sqref="G1:G1048576" xr:uid="{00000000-0002-0000-0000-000006000000}">
      <formula1>0</formula1>
      <formula2>6</formula2>
    </dataValidation>
    <dataValidation type="textLength" allowBlank="1" showInputMessage="1" showErrorMessage="1" error="Maximum 10 characters" prompt="Seal no." sqref="H1:H1048576" xr:uid="{00000000-0002-0000-0000-000007000000}">
      <formula1>0</formula1>
      <formula2>10</formula2>
    </dataValidation>
    <dataValidation type="textLength" operator="equal" allowBlank="1" showInputMessage="1" showErrorMessage="1" error="2 Character long" prompt="Content code" sqref="I1:I1048576" xr:uid="{00000000-0002-0000-0000-000008000000}">
      <formula1>2</formula1>
    </dataValidation>
    <dataValidation type="textLength" allowBlank="1" showInputMessage="1" showErrorMessage="1" error="Maximum 5 characters" prompt="Origin Port" sqref="J1:J1048576" xr:uid="{00000000-0002-0000-0000-000009000000}">
      <formula1>0</formula1>
      <formula2>5</formula2>
    </dataValidation>
    <dataValidation type="textLength" allowBlank="1" showInputMessage="1" showErrorMessage="1" error="3 or 5 characters long" prompt="Destination Port" sqref="K1:L145 M1:M1048576" xr:uid="{00000000-0002-0000-0000-00000C000000}">
      <formula1>0</formula1>
      <formula2>5</formula2>
    </dataValidation>
    <dataValidation type="textLength" allowBlank="1" showInputMessage="1" showErrorMessage="1" error="Maximum 30 characters long" prompt="Consignee name" sqref="N1:N1048576" xr:uid="{00000000-0002-0000-0000-00000D000000}">
      <formula1>0</formula1>
      <formula2>30</formula2>
    </dataValidation>
    <dataValidation type="whole" operator="lessThanOrEqual" allowBlank="1" showInputMessage="1" showErrorMessage="1" error="Maximum value is 9999" prompt="Weight (in 100's of Kilos)" sqref="O1:O1048576" xr:uid="{00000000-0002-0000-0000-00000E000000}">
      <formula1>9999</formula1>
    </dataValidation>
    <dataValidation type="textLength" allowBlank="1" showInputMessage="1" showErrorMessage="1" error="Maximum 3 characters long" prompt="IMCO  code" sqref="P1:P1048576" xr:uid="{00000000-0002-0000-0000-00000F000000}">
      <formula1>0</formula1>
      <formula2>3</formula2>
    </dataValidation>
    <dataValidation type="whole" allowBlank="1" showInputMessage="1" showErrorMessage="1" error="Maximum value is 99999" prompt="UN No. of IMCO" sqref="Q1:Q1048576" xr:uid="{00000000-0002-0000-0000-000010000000}">
      <formula1>0</formula1>
      <formula2>99999</formula2>
    </dataValidation>
    <dataValidation type="textLength" allowBlank="1" showInputMessage="1" showErrorMessage="1" error="Maximum 3 characters long" prompt="IMCO  code 2" sqref="R1:R1048576" xr:uid="{00000000-0002-0000-0000-000011000000}">
      <formula1>0</formula1>
      <formula2>3</formula2>
    </dataValidation>
    <dataValidation type="whole" allowBlank="1" showInputMessage="1" showErrorMessage="1" error="Maximum value is 99999" prompt="UN No. of IMCO 2" sqref="S1:S1048576" xr:uid="{00000000-0002-0000-0000-000012000000}">
      <formula1>0</formula1>
      <formula2>99999</formula2>
    </dataValidation>
    <dataValidation type="textLength" allowBlank="1" showInputMessage="1" showErrorMessage="1" error="Maximum 3 characters long" prompt="IMCO  code 3" sqref="T1:T1048576" xr:uid="{00000000-0002-0000-0000-000013000000}">
      <formula1>0</formula1>
      <formula2>3</formula2>
    </dataValidation>
    <dataValidation type="whole" allowBlank="1" showInputMessage="1" showErrorMessage="1" error="Maximum value is 99999" prompt="UN No. of IMCO 3" sqref="U1:U1048576" xr:uid="{00000000-0002-0000-0000-000014000000}">
      <formula1>0</formula1>
      <formula2>99999</formula2>
    </dataValidation>
    <dataValidation type="decimal" allowBlank="1" showInputMessage="1" showErrorMessage="1" error="Range +(-)999.9" prompt="Reefer Set Temperature" sqref="V1:V1048576" xr:uid="{00000000-0002-0000-0000-000015000000}">
      <formula1>-999.9</formula1>
      <formula2>999.9</formula2>
    </dataValidation>
    <dataValidation type="list" allowBlank="1" showInputMessage="1" showErrorMessage="1" error="C or F only" prompt="Unit of temperature" sqref="W1:W1048576" xr:uid="{00000000-0002-0000-0000-000016000000}">
      <formula1>"C, F"</formula1>
    </dataValidation>
    <dataValidation type="list" allowBlank="1" showInputMessage="1" showErrorMessage="1" error="Y or N only" prompt="Out of gauge indicator" sqref="X1:X1048576" xr:uid="{00000000-0002-0000-0000-000017000000}">
      <formula1>"Y, N"</formula1>
    </dataValidation>
    <dataValidation type="whole" allowBlank="1" showInputMessage="1" showErrorMessage="1" error="Maximum value is 9999" prompt="Out of gauge in Cms - Top" sqref="Y1:Y1048576" xr:uid="{00000000-0002-0000-0000-000018000000}">
      <formula1>0</formula1>
      <formula2>9999</formula2>
    </dataValidation>
    <dataValidation type="whole" allowBlank="1" showInputMessage="1" showErrorMessage="1" error="Maximum value is 9999" prompt="Out of gauge in Cms - Right" sqref="Z1:Z1048576" xr:uid="{00000000-0002-0000-0000-000019000000}">
      <formula1>0</formula1>
      <formula2>9999</formula2>
    </dataValidation>
    <dataValidation type="whole" allowBlank="1" showInputMessage="1" showErrorMessage="1" error="Maximum value is 9999" prompt="Out of gauge in Cms - Left" sqref="AA1:AA1048576" xr:uid="{00000000-0002-0000-0000-00001A000000}">
      <formula1>0</formula1>
      <formula2>9999</formula2>
    </dataValidation>
    <dataValidation type="whole" allowBlank="1" showInputMessage="1" showErrorMessage="1" error="Maximum value is 9999" prompt="Out of gauge in Cms - Front" sqref="AB1:AB1048576" xr:uid="{00000000-0002-0000-0000-00001B000000}">
      <formula1>0</formula1>
      <formula2>9999</formula2>
    </dataValidation>
    <dataValidation type="list" allowBlank="1" showInputMessage="1" showErrorMessage="1" error="Allowed value is B or NULL" prompt="Source Code" sqref="AD1:AD1048576" xr:uid="{00000000-0002-0000-0000-00001C000000}">
      <formula1>"B"</formula1>
    </dataValidation>
    <dataValidation type="whole" allowBlank="1" showInputMessage="1" showErrorMessage="1" error="Maximum value is 9999" prompt="Out of gauge in Cms - Back" sqref="AC1:AC1048576" xr:uid="{00000000-0002-0000-0000-00001D000000}">
      <formula1>0</formula1>
      <formula2>9999</formula2>
    </dataValidation>
    <dataValidation type="textLength" operator="lessThanOrEqual" allowBlank="1" showInputMessage="1" showErrorMessage="1" errorTitle="Format error" error="Maximum length is 5 characters." prompt="Vessel Code" sqref="AE1:AE1048576" xr:uid="{00000000-0002-0000-0000-00001E000000}">
      <formula1>5</formula1>
    </dataValidation>
    <dataValidation type="textLength" operator="lessThanOrEqual" allowBlank="1" showInputMessage="1" showErrorMessage="1" error="Maximum 6 characters" prompt="Agents Voyage No." sqref="AF1:AF1048576" xr:uid="{00000000-0002-0000-0000-00001F000000}">
      <formula1>6</formula1>
    </dataValidation>
    <dataValidation type="list" allowBlank="1" showInputMessage="1" showErrorMessage="1" error="Y or N only" prompt="IPT Indicator" sqref="AH1:AH1048576" xr:uid="{00000000-0002-0000-0000-000020000000}">
      <formula1>"Y,N"</formula1>
    </dataValidation>
    <dataValidation type="whole" allowBlank="1" showInputMessage="1" showErrorMessage="1" error="Numeric only. 6 character long" prompt="Rotation number" sqref="A1:A1048576" xr:uid="{00000000-0002-0000-0000-000021000000}">
      <formula1>100000</formula1>
      <formula2>899999</formula2>
    </dataValidation>
    <dataValidation type="whole" allowBlank="1" showInputMessage="1" showErrorMessage="1" error="Not a valid rotation._x000a_Numeric only. 6 character long" prompt="Outbound Rotation" sqref="AG2:AG87" xr:uid="{00000000-0002-0000-0000-000022000000}">
      <formula1>100000</formula1>
      <formula2>699999</formula2>
    </dataValidation>
    <dataValidation type="list" allowBlank="1" showInputMessage="1" showErrorMessage="1" error="Y or N only" prompt="Damage Indicator" sqref="AI1:AI1048576" xr:uid="{00000000-0002-0000-0000-000023000000}">
      <formula1>"Y,N"</formula1>
    </dataValidation>
    <dataValidation type="whole" operator="lessThanOrEqual" allowBlank="1" showInputMessage="1" showErrorMessage="1" error="Maximum value is 9999" prompt="VGM Weight (in 100's of Kilos)" sqref="AJ1:AJ1048576" xr:uid="{00000000-0002-0000-0000-000024000000}">
      <formula1>9999</formula1>
    </dataValidation>
    <dataValidation type="list" operator="lessThanOrEqual" allowBlank="1" showInputMessage="1" showErrorMessage="1" error="Value should be either T1, T2, T3 or T4" prompt="Terminal ID" sqref="AK1:AK1048576" xr:uid="{00000000-0002-0000-0000-000025000000}">
      <formula1>"T1, T2, T3, T4"</formula1>
    </dataValidation>
    <dataValidation type="list" operator="lessThanOrEqual" allowBlank="1" showInputMessage="1" showErrorMessage="1" error="Value should be either I, E, T, B, S or R" prompt="Container Category" sqref="AL1:AL1048576" xr:uid="{00000000-0002-0000-0000-000026000000}">
      <formula1>"I, E, T, B, S, R"</formula1>
    </dataValidation>
    <dataValidation type="list" operator="lessThanOrEqual" allowBlank="1" showInputMessage="1" showErrorMessage="1" error="Value should be either F, L or E" prompt="Container Category Status" sqref="AM1:AM1048576" xr:uid="{00000000-0002-0000-0000-000027000000}">
      <formula1>"F, L, E"</formula1>
    </dataValidation>
    <dataValidation type="list" operator="lessThanOrEqual" allowBlank="1" showInputMessage="1" showErrorMessage="1" error="Value should be either Y or N" prompt="Sea / Air Cargo Indicator" sqref="AN1:AN1048576" xr:uid="{00000000-0002-0000-0000-000028000000}">
      <formula1>"Y, N"</formula1>
    </dataValidation>
    <dataValidation type="textLength" allowBlank="1" showInputMessage="1" showErrorMessage="1" error="Maximum 6 characters long" prompt="Stack Group Code" sqref="AO1:AO1048576" xr:uid="{00000000-0002-0000-0000-000029000000}">
      <formula1>0</formula1>
      <formula2>6</formula2>
    </dataValidation>
    <dataValidation type="textLength" allowBlank="1" showInputMessage="1" showErrorMessage="1" error="Maximum 6 characters long" prompt="Consignee Code " sqref="AP1:AP1048576" xr:uid="{00000000-0002-0000-0000-00002A000000}">
      <formula1>0</formula1>
      <formula2>6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24F1-0571-4BE7-8CDE-E0C71E71EB1B}">
  <dimension ref="A1:A5"/>
  <sheetViews>
    <sheetView workbookViewId="0">
      <selection activeCell="A32" sqref="A32"/>
    </sheetView>
  </sheetViews>
  <sheetFormatPr defaultRowHeight="13.2" x14ac:dyDescent="0.25"/>
  <cols>
    <col min="1" max="1" width="19.5546875" customWidth="1"/>
  </cols>
  <sheetData>
    <row r="1" spans="1:1" x14ac:dyDescent="0.25">
      <c r="A1" s="2" t="s">
        <v>26</v>
      </c>
    </row>
    <row r="2" spans="1:1" x14ac:dyDescent="0.25">
      <c r="A2" s="2" t="s">
        <v>19</v>
      </c>
    </row>
    <row r="3" spans="1:1" x14ac:dyDescent="0.25">
      <c r="A3" s="2" t="s">
        <v>23</v>
      </c>
    </row>
    <row r="4" spans="1:1" x14ac:dyDescent="0.25">
      <c r="A4" s="2" t="s">
        <v>27</v>
      </c>
    </row>
    <row r="5" spans="1:1" x14ac:dyDescent="0.25">
      <c r="A5" s="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4D55-5BE9-4060-A198-C6ABBD807080}">
  <dimension ref="A1:J34"/>
  <sheetViews>
    <sheetView workbookViewId="0">
      <selection activeCell="B32" sqref="B32"/>
    </sheetView>
  </sheetViews>
  <sheetFormatPr defaultRowHeight="13.2" x14ac:dyDescent="0.25"/>
  <cols>
    <col min="1" max="1" width="22.44140625" customWidth="1"/>
    <col min="5" max="5" width="27" customWidth="1"/>
  </cols>
  <sheetData>
    <row r="1" spans="1:10" x14ac:dyDescent="0.25">
      <c r="A1" s="4"/>
      <c r="E1" t="s">
        <v>7</v>
      </c>
      <c r="G1" t="s">
        <v>24</v>
      </c>
    </row>
    <row r="2" spans="1:10" x14ac:dyDescent="0.25">
      <c r="A2" s="4"/>
      <c r="E2" t="s">
        <v>8</v>
      </c>
      <c r="G2" t="s">
        <v>24</v>
      </c>
    </row>
    <row r="3" spans="1:10" x14ac:dyDescent="0.25">
      <c r="A3" s="3"/>
      <c r="E3" t="s">
        <v>9</v>
      </c>
      <c r="G3" t="s">
        <v>24</v>
      </c>
    </row>
    <row r="4" spans="1:10" x14ac:dyDescent="0.25">
      <c r="A4" s="3"/>
      <c r="E4" t="s">
        <v>10</v>
      </c>
      <c r="G4" t="s">
        <v>24</v>
      </c>
    </row>
    <row r="5" spans="1:10" x14ac:dyDescent="0.25">
      <c r="A5" s="3"/>
      <c r="E5" t="s">
        <v>11</v>
      </c>
      <c r="G5" t="s">
        <v>24</v>
      </c>
    </row>
    <row r="6" spans="1:10" x14ac:dyDescent="0.25">
      <c r="A6" s="3"/>
      <c r="E6" t="s">
        <v>12</v>
      </c>
      <c r="G6" t="s">
        <v>24</v>
      </c>
      <c r="J6" t="s">
        <v>25</v>
      </c>
    </row>
    <row r="7" spans="1:10" x14ac:dyDescent="0.25">
      <c r="A7" s="3"/>
      <c r="E7" t="s">
        <v>13</v>
      </c>
      <c r="G7" t="s">
        <v>24</v>
      </c>
    </row>
    <row r="8" spans="1:10" x14ac:dyDescent="0.25">
      <c r="A8" s="3"/>
      <c r="E8" t="s">
        <v>14</v>
      </c>
      <c r="G8" t="s">
        <v>24</v>
      </c>
    </row>
    <row r="9" spans="1:10" x14ac:dyDescent="0.25">
      <c r="A9" s="3"/>
      <c r="E9" t="s">
        <v>15</v>
      </c>
      <c r="G9" t="s">
        <v>24</v>
      </c>
    </row>
    <row r="10" spans="1:10" x14ac:dyDescent="0.25">
      <c r="A10" s="3"/>
      <c r="E10" t="s">
        <v>16</v>
      </c>
      <c r="G10" t="s">
        <v>24</v>
      </c>
    </row>
    <row r="11" spans="1:10" x14ac:dyDescent="0.25">
      <c r="A11" s="3"/>
      <c r="E11" t="s">
        <v>17</v>
      </c>
      <c r="G11" t="s">
        <v>24</v>
      </c>
    </row>
    <row r="12" spans="1:10" x14ac:dyDescent="0.25">
      <c r="A12" s="3"/>
      <c r="E12" t="s">
        <v>18</v>
      </c>
      <c r="G12" t="s">
        <v>24</v>
      </c>
    </row>
    <row r="13" spans="1:10" x14ac:dyDescent="0.25">
      <c r="A13" s="3"/>
      <c r="E13" t="s">
        <v>20</v>
      </c>
      <c r="G13" t="s">
        <v>24</v>
      </c>
    </row>
    <row r="14" spans="1:10" x14ac:dyDescent="0.25">
      <c r="A14" s="3"/>
      <c r="E14" t="s">
        <v>21</v>
      </c>
      <c r="G14" t="s">
        <v>24</v>
      </c>
    </row>
    <row r="15" spans="1:10" x14ac:dyDescent="0.25">
      <c r="A15" s="3"/>
      <c r="E15" t="s">
        <v>22</v>
      </c>
      <c r="G15" t="s">
        <v>24</v>
      </c>
    </row>
    <row r="16" spans="1:10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</sheetData>
  <dataValidations count="1">
    <dataValidation type="textLength" allowBlank="1" showInputMessage="1" showErrorMessage="1" error="Maximum 30 characters long" prompt="Consignee name" sqref="A1:A34" xr:uid="{E45952E2-4D2E-4933-847D-3F401CDC8BC8}">
      <formula1>0</formula1>
      <formula2>30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LOAD LIST</vt:lpstr>
      <vt:lpstr>Sheet2</vt:lpstr>
      <vt:lpstr>Sheet1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user</cp:lastModifiedBy>
  <cp:lastPrinted>2000-01-16T10:54:00Z</cp:lastPrinted>
  <dcterms:created xsi:type="dcterms:W3CDTF">2000-01-12T10:31:33Z</dcterms:created>
  <dcterms:modified xsi:type="dcterms:W3CDTF">2023-02-02T12:47:01Z</dcterms:modified>
</cp:coreProperties>
</file>