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88E98E0-4F2B-4207-AE83-E91B05694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<sst xmlns="http://schemas.openxmlformats.org/spreadsheetml/2006/main" count="71" uniqueCount="44">
  <si>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</si>
  <si>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</si>
  <si>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</si>
  <si>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</si>
  <si>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</si>
  <si>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</si>
  <si>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</si>
  <si>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</si>
  <si>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</si>
  <si>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</si>
  <si>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</si>
  <si>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</si>
  <si>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</si>
  <si>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</si>
  <si>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</si>
  <si>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</si>
  <si>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YEADE</t>
  </si>
  <si>
    <t>BLTKATADE081221</t>
  </si>
  <si>
    <t>TDRU7551183</t>
  </si>
  <si>
    <t>AUROLAB</t>
  </si>
  <si>
    <t>SIVAGANGAIMAIN ROADVEERAPANJAN,MADURAI-625020,TAMIL NADU</t>
  </si>
  <si>
    <t>JAZEERA &amp; GULFCO.</t>
  </si>
  <si>
    <t>PHARMACEUTICAL&amp; MEDICALAPPLIANCES, 5-DIJIBOUTI STREET,IN FRONT OFKUWAITIAMBASSADOR`SHOUSE, PO.BOX14149, SANAA,SANAA, YEMEN</t>
  </si>
  <si>
    <t>INKAT</t>
  </si>
  <si>
    <t>20 RF</t>
  </si>
  <si>
    <t>HYDROPHILIC POLYHYDROXY ETHYLMETHACRYLATE FOLDABLEINTRAOCULAR LENS WITHINJECTOR AND CARTRIDGESAUROVUE-EV PRELOADED</t>
  </si>
  <si>
    <t>VASTXGADE010347.</t>
  </si>
  <si>
    <t>VMLU3903074</t>
  </si>
  <si>
    <t>40 HC</t>
  </si>
  <si>
    <t>BAODING JINGKAIMPORT ANDEXPORT TRADINGCO., LTD</t>
  </si>
  <si>
    <t>NO. 013, MIDDLESTREET, PHASE II,RAW ANDAUXILIARYMATERIALSTRADING CENTER,BAIGOU NEWTOWN, BAODINGCITY, HEBEIPROVINCE</t>
  </si>
  <si>
    <t>MOHAMMED AHMEDISMAEL ALAHLASH
YEMEN SANAA BABALSALAM ST</t>
  </si>
  <si>
    <t>TEL:01280918TEL:01244449MOB:771511115*</t>
  </si>
  <si>
    <t>TianjinXingang</t>
  </si>
  <si>
    <t>TROLLE Y LUGGAGE</t>
  </si>
  <si>
    <t>VMLU4229254</t>
  </si>
  <si>
    <t>VASTAOADE581312</t>
  </si>
  <si>
    <t>VMLU4237898</t>
  </si>
  <si>
    <t>SHANDONG NEWLUXING CABLECO.,LTD</t>
  </si>
  <si>
    <t>WEST SIDE,SOUTHERN HUAXINGROAD, LINYIECONOMICDEVELOPMENT ZONE,DEZHOU CITY,SHANDONGPROVINCE, CHINA</t>
  </si>
  <si>
    <t>YEMEN.
SANA`A.KHAWLANSTREET.GULFMARKET, NEXT TOCITYHOTEL TOURISTHOTEL,MOHAMMEDALKEBSIMOBIL:00967777932500MOBIE:00967771800940OFFICE:009671603430</t>
  </si>
  <si>
    <t>THEIPAN CORP FORTRADING AND COMPUTER</t>
  </si>
  <si>
    <t>QINGDAO</t>
  </si>
  <si>
    <t>WASHING MACHINE SPINMOTOR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</si>
</sst>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1280918TEL:01244449MOB:771511115*" TargetMode="External"/><Relationship Id="rId2" Type="http://schemas.openxmlformats.org/officeDocument/2006/relationships/hyperlink" Target="tel:01280918TEL:01244449MOB:771511115*" TargetMode="External"/><Relationship Id="rId1" Type="http://schemas.openxmlformats.org/officeDocument/2006/relationships/hyperlink" Target="tel:01280918TEL:01244449MOB:771511115*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tel:01280918TEL:01244449MOB:771511115*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0"/>
  <sheetViews>
    <sheetView showGridLines="0" tabSelected="1" zoomScale="70" zoomScaleNormal="70" workbookViewId="0">
      <selection activeCell="F7" sqref="F7"/>
    </sheetView>
  </sheetViews>
  <sheetFormatPr defaultColWidth="9.140625" defaultRowHeight="15"/>
  <cols>
    <col min="1" max="1" width="23.140625" style="1" customWidth="1"/>
    <col min="2" max="2" width="15.85546875" style="1" bestFit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85546875" style="1" bestFit="1" customWidth="1"/>
    <col min="15" max="15" width="39.140625" style="1" customWidth="1"/>
    <col min="16" max="16384" width="9.140625" style="1"/>
  </cols>
  <sheetData>
    <row r="1" spans="1:31" s="71" customFormat="1" ht="30.75" thickBot="1">
      <c r="A1" s="76" t="s">
        <v>0</v>
      </c>
      <c r="B1" s="73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H1" s="74" t="s">
        <v>7</v>
      </c>
      <c r="I1" s="74" t="s">
        <v>8</v>
      </c>
      <c r="J1" s="74" t="s">
        <v>9</v>
      </c>
      <c r="K1" s="74" t="s">
        <v>10</v>
      </c>
      <c r="L1" s="74" t="s">
        <v>11</v>
      </c>
      <c r="M1" s="74" t="s">
        <v>12</v>
      </c>
      <c r="N1" s="74" t="s">
        <v>13</v>
      </c>
      <c r="O1" s="75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5"/>
      <c r="B2" s="5"/>
      <c r="C2" s="5"/>
      <c r="D2" s="21"/>
      <c r="E2" s="21"/>
      <c r="F2" s="3"/>
      <c r="G2" s="3"/>
      <c r="H2" s="3"/>
      <c r="I2" s="3"/>
      <c r="J2" s="22"/>
      <c r="K2" s="22"/>
      <c r="L2" s="23"/>
      <c r="M2" s="23"/>
      <c r="N2" s="27"/>
      <c r="O2" s="5"/>
    </row>
    <row r="3" spans="1:31" ht="135">
      <c r="A3" s="77" t="s">
        <v>17</v>
      </c>
      <c r="B3" s="72" t="s">
        <v>18</v>
      </c>
      <c r="C3" s="72" t="s">
        <v>24</v>
      </c>
      <c r="D3" s="72" t="s">
        <v>19</v>
      </c>
      <c r="E3" s="72" t="s">
        <v>20</v>
      </c>
      <c r="F3" s="72" t="s">
        <v>21</v>
      </c>
      <c r="G3" s="72" t="s">
        <v>22</v>
      </c>
      <c r="H3" s="72" t="s">
        <v>21</v>
      </c>
      <c r="I3" s="72" t="s">
        <v>22</v>
      </c>
      <c r="J3" s="72" t="s">
        <v>23</v>
      </c>
      <c r="K3" s="72" t="s">
        <v>15</v>
      </c>
      <c r="L3" s="72" t="s">
        <v>16</v>
      </c>
      <c r="M3" s="72" t="s">
        <v>16</v>
      </c>
      <c r="N3" s="72"/>
      <c r="O3" s="72" t="s">
        <v>25</v>
      </c>
    </row>
    <row r="4" spans="1:31">
      <c r="A4" s="77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31" ht="90">
      <c r="A5" s="77" t="s">
        <v>26</v>
      </c>
      <c r="B5" s="72" t="s">
        <v>27</v>
      </c>
      <c r="C5" s="72" t="s">
        <v>28</v>
      </c>
      <c r="D5" s="72" t="s">
        <v>29</v>
      </c>
      <c r="E5" s="72" t="s">
        <v>30</v>
      </c>
      <c r="F5" s="72" t="s">
        <v>31</v>
      </c>
      <c r="G5" s="72" t="s">
        <v>32</v>
      </c>
      <c r="H5" s="72" t="s">
        <v>31</v>
      </c>
      <c r="I5" s="72" t="s">
        <v>32</v>
      </c>
      <c r="J5" s="72" t="s">
        <v>33</v>
      </c>
      <c r="K5" s="72" t="s">
        <v>15</v>
      </c>
      <c r="L5" s="72" t="s">
        <v>16</v>
      </c>
      <c r="M5" s="72" t="s">
        <v>16</v>
      </c>
      <c r="N5" s="72"/>
      <c r="O5" s="72" t="s">
        <v>34</v>
      </c>
    </row>
    <row r="6" spans="1:31">
      <c r="A6" s="77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31" ht="90">
      <c r="A7" s="77" t="s">
        <v>26</v>
      </c>
      <c r="B7" s="72" t="s">
        <v>35</v>
      </c>
      <c r="C7" s="72" t="s">
        <v>28</v>
      </c>
      <c r="D7" s="72" t="s">
        <v>29</v>
      </c>
      <c r="E7" s="72" t="s">
        <v>30</v>
      </c>
      <c r="F7" s="72" t="s">
        <v>31</v>
      </c>
      <c r="G7" s="72" t="s">
        <v>32</v>
      </c>
      <c r="H7" s="72" t="s">
        <v>31</v>
      </c>
      <c r="I7" s="72" t="s">
        <v>32</v>
      </c>
      <c r="J7" s="72" t="s">
        <v>33</v>
      </c>
      <c r="K7" s="72" t="s">
        <v>15</v>
      </c>
      <c r="L7" s="72" t="s">
        <v>16</v>
      </c>
      <c r="M7" s="72" t="s">
        <v>16</v>
      </c>
      <c r="N7" s="72"/>
      <c r="O7" s="72" t="s">
        <v>34</v>
      </c>
    </row>
    <row r="8" spans="1:31">
      <c r="A8" s="77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31" ht="135">
      <c r="A9" s="77" t="s">
        <v>36</v>
      </c>
      <c r="B9" s="72" t="s">
        <v>37</v>
      </c>
      <c r="C9" s="72" t="s">
        <v>28</v>
      </c>
      <c r="D9" s="72" t="s">
        <v>38</v>
      </c>
      <c r="E9" s="72" t="s">
        <v>39</v>
      </c>
      <c r="F9" s="72" t="s">
        <v>41</v>
      </c>
      <c r="G9" s="72" t="s">
        <v>40</v>
      </c>
      <c r="H9" s="72" t="s">
        <v>41</v>
      </c>
      <c r="I9" s="72" t="s">
        <v>40</v>
      </c>
      <c r="J9" s="72" t="s">
        <v>42</v>
      </c>
      <c r="K9" s="72" t="s">
        <v>15</v>
      </c>
      <c r="L9" s="72" t="s">
        <v>16</v>
      </c>
      <c r="M9" s="72" t="s">
        <v>16</v>
      </c>
      <c r="N9" s="72"/>
      <c r="O9" s="72" t="s">
        <v>43</v>
      </c>
    </row>
    <row r="10" spans="1:31">
      <c r="A10" s="5"/>
      <c r="B10" s="5"/>
      <c r="C10" s="5"/>
      <c r="D10" s="21"/>
      <c r="E10" s="21"/>
      <c r="F10" s="3"/>
      <c r="G10" s="3"/>
      <c r="H10" s="3"/>
      <c r="I10" s="3"/>
      <c r="J10" s="22"/>
      <c r="K10" s="22"/>
      <c r="L10" s="23"/>
      <c r="M10" s="23"/>
      <c r="N10" s="5"/>
      <c r="O10" s="5"/>
    </row>
    <row r="11" spans="1:31">
      <c r="A11" s="5"/>
      <c r="B11" s="5"/>
      <c r="C11" s="5"/>
      <c r="D11" s="21"/>
      <c r="E11" s="21"/>
      <c r="F11" s="3"/>
      <c r="G11" s="3"/>
      <c r="H11" s="3"/>
      <c r="I11" s="3"/>
      <c r="J11" s="22"/>
      <c r="K11" s="22"/>
      <c r="L11" s="23"/>
      <c r="M11" s="23"/>
      <c r="N11" s="27"/>
      <c r="O11" s="28"/>
    </row>
    <row r="12" spans="1:31">
      <c r="A12" s="5"/>
      <c r="B12" s="5"/>
      <c r="C12" s="5"/>
      <c r="D12" s="21"/>
      <c r="E12" s="21"/>
      <c r="F12" s="3"/>
      <c r="G12" s="3"/>
      <c r="H12" s="3"/>
      <c r="I12" s="3"/>
      <c r="J12" s="22"/>
      <c r="K12" s="22"/>
      <c r="L12" s="23"/>
      <c r="M12" s="23"/>
      <c r="N12" s="27"/>
      <c r="O12" s="28"/>
    </row>
    <row r="13" spans="1:31">
      <c r="A13" s="5"/>
      <c r="B13" s="5"/>
      <c r="C13" s="5"/>
      <c r="D13" s="21"/>
      <c r="E13" s="21"/>
      <c r="F13" s="3"/>
      <c r="G13" s="3"/>
      <c r="H13" s="3"/>
      <c r="I13" s="3"/>
      <c r="J13" s="22"/>
      <c r="K13" s="22"/>
      <c r="L13" s="27"/>
      <c r="M13" s="27"/>
      <c r="N13" s="27"/>
      <c r="O13" s="28"/>
    </row>
    <row r="14" spans="1:31">
      <c r="A14" s="5"/>
      <c r="B14" s="5"/>
      <c r="C14" s="5"/>
      <c r="D14" s="21"/>
      <c r="E14" s="21"/>
      <c r="F14" s="3"/>
      <c r="G14" s="3"/>
      <c r="H14" s="3"/>
      <c r="I14" s="3"/>
      <c r="J14" s="22"/>
      <c r="K14" s="22"/>
      <c r="L14" s="27"/>
      <c r="M14" s="27"/>
      <c r="N14" s="27"/>
      <c r="O14" s="28"/>
    </row>
    <row r="15" spans="1:31">
      <c r="A15" s="5"/>
      <c r="B15" s="5"/>
      <c r="C15" s="5"/>
      <c r="D15" s="21"/>
      <c r="E15" s="21"/>
      <c r="F15" s="3"/>
      <c r="G15" s="3"/>
      <c r="H15" s="3"/>
      <c r="I15" s="3"/>
      <c r="J15" s="22"/>
      <c r="K15" s="22"/>
      <c r="L15" s="23"/>
      <c r="M15" s="23"/>
      <c r="N15" s="5"/>
      <c r="O15" s="5"/>
    </row>
    <row r="16" spans="1:31">
      <c r="A16" s="5"/>
      <c r="B16" s="5"/>
      <c r="C16" s="5"/>
      <c r="D16" s="21"/>
      <c r="E16" s="21"/>
      <c r="F16" s="3"/>
      <c r="G16" s="3"/>
      <c r="H16" s="3"/>
      <c r="I16" s="3"/>
      <c r="J16" s="22"/>
      <c r="K16" s="22"/>
      <c r="L16" s="23"/>
      <c r="M16" s="23"/>
      <c r="N16" s="5"/>
      <c r="O16" s="5"/>
    </row>
    <row r="17" spans="1:15">
      <c r="A17" s="5"/>
      <c r="B17" s="5"/>
      <c r="C17" s="5"/>
      <c r="D17" s="21"/>
      <c r="E17" s="21"/>
      <c r="F17" s="3"/>
      <c r="G17" s="3"/>
      <c r="H17" s="3"/>
      <c r="I17" s="3"/>
      <c r="J17" s="22"/>
      <c r="K17" s="22"/>
      <c r="L17" s="23"/>
      <c r="M17" s="23"/>
      <c r="N17" s="27"/>
      <c r="O17" s="28"/>
    </row>
    <row r="18" spans="1:15">
      <c r="A18" s="6"/>
      <c r="B18" s="5"/>
      <c r="C18" s="5"/>
      <c r="D18" s="21"/>
      <c r="E18" s="21"/>
      <c r="F18" s="3"/>
      <c r="G18" s="3"/>
      <c r="H18" s="3"/>
      <c r="I18" s="3"/>
      <c r="J18" s="22"/>
      <c r="K18" s="22"/>
      <c r="L18" s="23"/>
      <c r="M18" s="23"/>
      <c r="N18" s="27"/>
      <c r="O18" s="28"/>
    </row>
    <row r="19" spans="1:15">
      <c r="A19" s="6"/>
      <c r="B19" s="5"/>
      <c r="C19" s="5"/>
      <c r="D19" s="21"/>
      <c r="E19" s="21"/>
      <c r="F19" s="3"/>
      <c r="G19" s="3"/>
      <c r="H19" s="3"/>
      <c r="I19" s="3"/>
      <c r="J19" s="22"/>
      <c r="K19" s="22"/>
      <c r="L19" s="23"/>
      <c r="M19" s="23"/>
      <c r="N19" s="27"/>
      <c r="O19" s="28"/>
    </row>
    <row r="20" spans="1:15">
      <c r="A20" s="6"/>
      <c r="B20" s="5"/>
      <c r="C20" s="5"/>
      <c r="D20" s="21"/>
      <c r="E20" s="21"/>
      <c r="F20" s="3"/>
      <c r="G20" s="3"/>
      <c r="H20" s="3"/>
      <c r="I20" s="3"/>
      <c r="J20" s="22"/>
      <c r="K20" s="22"/>
      <c r="L20" s="23"/>
      <c r="M20" s="23"/>
      <c r="N20" s="27"/>
      <c r="O20" s="28"/>
    </row>
    <row r="21" spans="1:15">
      <c r="A21" s="6"/>
      <c r="B21" s="5"/>
      <c r="C21" s="5"/>
      <c r="D21" s="21"/>
      <c r="E21" s="21"/>
      <c r="F21" s="3"/>
      <c r="G21" s="3"/>
      <c r="H21" s="3"/>
      <c r="I21" s="3"/>
      <c r="J21" s="22"/>
      <c r="K21" s="22"/>
      <c r="L21" s="23"/>
      <c r="M21" s="23"/>
      <c r="N21" s="5"/>
      <c r="O21" s="5"/>
    </row>
    <row r="22" spans="1:15">
      <c r="A22" s="6"/>
      <c r="B22" s="5"/>
      <c r="C22" s="5"/>
      <c r="D22" s="21"/>
      <c r="E22" s="21"/>
      <c r="F22" s="3"/>
      <c r="G22" s="3"/>
      <c r="H22" s="3"/>
      <c r="I22" s="3"/>
      <c r="J22" s="22"/>
      <c r="K22" s="22"/>
      <c r="L22" s="23"/>
      <c r="M22" s="23"/>
      <c r="N22" s="5"/>
      <c r="O22" s="5"/>
    </row>
    <row r="23" spans="1:15">
      <c r="A23" s="6"/>
      <c r="B23" s="5"/>
      <c r="C23" s="5"/>
      <c r="D23" s="21"/>
      <c r="E23" s="21"/>
      <c r="F23" s="3"/>
      <c r="G23" s="3"/>
      <c r="H23" s="3"/>
      <c r="I23" s="3"/>
      <c r="J23" s="22"/>
      <c r="K23" s="22"/>
      <c r="L23" s="23"/>
      <c r="M23" s="23"/>
      <c r="N23" s="5"/>
      <c r="O23" s="5"/>
    </row>
    <row r="24" spans="1:15">
      <c r="A24" s="6"/>
      <c r="B24" s="5"/>
      <c r="C24" s="5"/>
      <c r="D24" s="21"/>
      <c r="E24" s="21"/>
      <c r="F24" s="3"/>
      <c r="G24" s="3"/>
      <c r="H24" s="3"/>
      <c r="I24" s="3"/>
      <c r="J24" s="22"/>
      <c r="K24" s="22"/>
      <c r="L24" s="23"/>
      <c r="M24" s="23"/>
      <c r="N24" s="5"/>
      <c r="O24" s="5"/>
    </row>
    <row r="25" spans="1:15">
      <c r="A25" s="6"/>
      <c r="B25" s="25"/>
      <c r="C25" s="30"/>
      <c r="D25" s="21"/>
      <c r="E25" s="21"/>
      <c r="F25" s="3"/>
      <c r="G25" s="3"/>
      <c r="H25" s="3"/>
      <c r="I25" s="3"/>
      <c r="J25" s="22"/>
      <c r="K25" s="22"/>
      <c r="L25" s="23"/>
      <c r="M25" s="23"/>
      <c r="N25" s="27"/>
      <c r="O25" s="28"/>
    </row>
    <row r="26" spans="1:15">
      <c r="A26" s="6"/>
      <c r="B26" s="26"/>
      <c r="C26" s="31"/>
      <c r="D26" s="21"/>
      <c r="E26" s="21"/>
      <c r="F26" s="3"/>
      <c r="G26" s="3"/>
      <c r="H26" s="3"/>
      <c r="I26" s="3"/>
      <c r="J26" s="22"/>
      <c r="K26" s="22"/>
      <c r="L26" s="23"/>
      <c r="M26" s="23"/>
      <c r="N26" s="27"/>
      <c r="O26" s="28"/>
    </row>
    <row r="27" spans="1:15">
      <c r="A27" s="6"/>
      <c r="B27" s="25"/>
      <c r="C27" s="30"/>
      <c r="D27" s="21"/>
      <c r="E27" s="21"/>
      <c r="F27" s="3"/>
      <c r="G27" s="3"/>
      <c r="H27" s="3"/>
      <c r="I27" s="3"/>
      <c r="J27" s="22"/>
      <c r="K27" s="22"/>
      <c r="L27" s="23"/>
      <c r="M27" s="23"/>
      <c r="N27" s="5"/>
      <c r="O27" s="5"/>
    </row>
    <row r="28" spans="1:15">
      <c r="A28" s="6"/>
      <c r="B28" s="26"/>
      <c r="C28" s="31"/>
      <c r="D28" s="21"/>
      <c r="E28" s="21"/>
      <c r="F28" s="3"/>
      <c r="G28" s="3"/>
      <c r="H28" s="3"/>
      <c r="I28" s="3"/>
      <c r="J28" s="22"/>
      <c r="K28" s="22"/>
      <c r="L28" s="23"/>
      <c r="M28" s="23"/>
      <c r="N28" s="5"/>
      <c r="O28" s="5"/>
    </row>
    <row r="29" spans="1:15">
      <c r="A29" s="6"/>
      <c r="B29" s="29"/>
      <c r="C29" s="32"/>
      <c r="D29" s="21"/>
      <c r="E29" s="21"/>
      <c r="F29" s="3"/>
      <c r="G29" s="3"/>
      <c r="H29" s="3"/>
      <c r="I29" s="3"/>
      <c r="J29" s="22"/>
      <c r="K29" s="22"/>
      <c r="L29" s="23"/>
      <c r="M29" s="23"/>
      <c r="N29" s="7"/>
      <c r="O29" s="5"/>
    </row>
    <row r="30" spans="1:15">
      <c r="A30" s="6"/>
      <c r="B30" s="5"/>
      <c r="C30" s="5"/>
      <c r="D30" s="21"/>
      <c r="E30" s="21"/>
      <c r="F30" s="3"/>
      <c r="G30" s="3"/>
      <c r="H30" s="3"/>
      <c r="I30" s="3"/>
      <c r="J30" s="22"/>
      <c r="K30" s="22"/>
      <c r="L30" s="23"/>
      <c r="M30" s="23"/>
      <c r="N30" s="27"/>
      <c r="O30" s="28"/>
    </row>
    <row r="31" spans="1:15">
      <c r="A31" s="6"/>
      <c r="B31" s="5"/>
      <c r="C31" s="5"/>
      <c r="D31" s="21"/>
      <c r="E31" s="21"/>
      <c r="F31" s="3"/>
      <c r="G31" s="3"/>
      <c r="H31" s="3"/>
      <c r="I31" s="3"/>
      <c r="J31" s="22"/>
      <c r="K31" s="22"/>
      <c r="L31" s="23"/>
      <c r="M31" s="23"/>
      <c r="N31" s="5"/>
      <c r="O31" s="5"/>
    </row>
    <row r="32" spans="1:15">
      <c r="A32" s="6"/>
      <c r="B32" s="5"/>
      <c r="C32" s="5"/>
      <c r="D32" s="21"/>
      <c r="E32" s="21"/>
      <c r="F32" s="3"/>
      <c r="G32" s="3"/>
      <c r="H32" s="3"/>
      <c r="I32" s="3"/>
      <c r="J32" s="22"/>
      <c r="K32" s="22"/>
      <c r="L32" s="23"/>
      <c r="M32" s="23"/>
      <c r="N32" s="20"/>
      <c r="O32" s="24"/>
    </row>
    <row r="33" spans="1:15">
      <c r="A33" s="6"/>
      <c r="B33" s="5"/>
      <c r="C33" s="5"/>
      <c r="D33" s="21"/>
      <c r="E33" s="21"/>
      <c r="F33" s="3"/>
      <c r="G33" s="3"/>
      <c r="H33" s="3"/>
      <c r="I33" s="3"/>
      <c r="J33" s="22"/>
      <c r="K33" s="22"/>
      <c r="L33" s="23"/>
      <c r="M33" s="23"/>
      <c r="N33" s="20"/>
      <c r="O33" s="24"/>
    </row>
    <row r="34" spans="1:15">
      <c r="A34" s="6"/>
      <c r="B34" s="5"/>
      <c r="C34" s="5"/>
      <c r="D34" s="21"/>
      <c r="E34" s="21"/>
      <c r="F34" s="3"/>
      <c r="G34" s="3"/>
      <c r="H34" s="3"/>
      <c r="I34" s="3"/>
      <c r="J34" s="22"/>
      <c r="K34" s="22"/>
      <c r="L34" s="23"/>
      <c r="M34" s="23"/>
      <c r="N34" s="20"/>
      <c r="O34" s="24"/>
    </row>
    <row r="35" spans="1:15">
      <c r="A35" s="6"/>
      <c r="B35" s="5"/>
      <c r="C35" s="5"/>
      <c r="D35" s="21"/>
      <c r="E35" s="21"/>
      <c r="F35" s="3"/>
      <c r="G35" s="3"/>
      <c r="H35" s="3"/>
      <c r="I35" s="3"/>
      <c r="J35" s="22"/>
      <c r="K35" s="22"/>
      <c r="L35" s="23"/>
      <c r="M35" s="23"/>
      <c r="N35" s="20"/>
      <c r="O35" s="24"/>
    </row>
    <row r="36" spans="1:15">
      <c r="A36" s="6"/>
      <c r="B36" s="5"/>
      <c r="C36" s="5"/>
      <c r="D36" s="21"/>
      <c r="E36" s="21"/>
      <c r="F36" s="3"/>
      <c r="G36" s="3"/>
      <c r="H36" s="3"/>
      <c r="I36" s="3"/>
      <c r="J36" s="22"/>
      <c r="K36" s="22"/>
      <c r="L36" s="23"/>
      <c r="M36" s="23"/>
      <c r="N36" s="20"/>
      <c r="O36" s="24"/>
    </row>
    <row r="37" spans="1:15">
      <c r="A37" s="6"/>
      <c r="B37" s="5"/>
      <c r="C37" s="5"/>
      <c r="D37" s="21"/>
      <c r="E37" s="21"/>
      <c r="F37" s="3"/>
      <c r="G37" s="3"/>
      <c r="H37" s="3"/>
      <c r="I37" s="3"/>
      <c r="J37" s="22"/>
      <c r="K37" s="22"/>
      <c r="L37" s="23"/>
      <c r="M37" s="23"/>
      <c r="N37" s="20"/>
      <c r="O37" s="24"/>
    </row>
    <row r="38" spans="1:15">
      <c r="A38" s="6"/>
      <c r="B38" s="5"/>
      <c r="C38" s="5"/>
      <c r="D38" s="21"/>
      <c r="E38" s="21"/>
      <c r="F38" s="3"/>
      <c r="G38" s="3"/>
      <c r="H38" s="3"/>
      <c r="I38" s="3"/>
      <c r="J38" s="22"/>
      <c r="K38" s="22"/>
      <c r="L38" s="23"/>
      <c r="M38" s="23"/>
      <c r="N38" s="5"/>
      <c r="O38" s="5"/>
    </row>
    <row r="39" spans="1:15">
      <c r="A39" s="6"/>
      <c r="B39" s="5"/>
      <c r="C39" s="5"/>
      <c r="D39" s="21"/>
      <c r="E39" s="21"/>
      <c r="F39" s="3"/>
      <c r="G39" s="3"/>
      <c r="H39" s="3"/>
      <c r="I39" s="3"/>
      <c r="J39" s="22"/>
      <c r="K39" s="22"/>
      <c r="L39" s="23"/>
      <c r="M39" s="23"/>
      <c r="N39" s="5"/>
      <c r="O39" s="5"/>
    </row>
    <row r="40" spans="1:15">
      <c r="A40" s="6"/>
      <c r="B40" s="33"/>
      <c r="C40" s="34"/>
      <c r="D40" s="21"/>
      <c r="E40" s="21"/>
      <c r="F40" s="3"/>
      <c r="G40" s="3"/>
      <c r="H40" s="3"/>
      <c r="I40" s="3"/>
      <c r="J40" s="22"/>
      <c r="K40" s="22"/>
      <c r="L40" s="23"/>
      <c r="M40" s="23"/>
      <c r="N40" s="20"/>
      <c r="O40" s="24"/>
    </row>
    <row r="41" spans="1:15">
      <c r="A41" s="6"/>
      <c r="B41" s="5"/>
      <c r="C41" s="5"/>
      <c r="D41" s="21"/>
      <c r="E41" s="21"/>
      <c r="F41" s="3"/>
      <c r="G41" s="3"/>
      <c r="H41" s="3"/>
      <c r="I41" s="3"/>
      <c r="J41" s="22"/>
      <c r="K41" s="22"/>
      <c r="L41" s="23"/>
      <c r="M41" s="23"/>
      <c r="N41" s="35"/>
      <c r="O41" s="35"/>
    </row>
    <row r="42" spans="1:15">
      <c r="A42" s="6"/>
      <c r="B42" s="5"/>
      <c r="C42" s="5"/>
      <c r="D42" s="21"/>
      <c r="E42" s="21"/>
      <c r="F42" s="3"/>
      <c r="G42" s="3"/>
      <c r="H42" s="3"/>
      <c r="I42" s="3"/>
      <c r="J42" s="22"/>
      <c r="K42" s="22"/>
      <c r="L42" s="23"/>
      <c r="M42" s="23"/>
      <c r="N42" s="35"/>
      <c r="O42" s="35"/>
    </row>
    <row r="43" spans="1:15">
      <c r="A43" s="6"/>
      <c r="B43" s="36"/>
      <c r="C43" s="34"/>
      <c r="D43" s="21"/>
      <c r="E43" s="21"/>
      <c r="F43" s="3"/>
      <c r="G43" s="3"/>
      <c r="H43" s="3"/>
      <c r="I43" s="3"/>
      <c r="J43" s="22"/>
      <c r="K43" s="22"/>
      <c r="L43" s="23"/>
      <c r="M43" s="23"/>
      <c r="N43" s="20"/>
      <c r="O43" s="24"/>
    </row>
    <row r="44" spans="1:15">
      <c r="A44" s="6"/>
      <c r="B44" s="36"/>
      <c r="C44" s="34"/>
      <c r="D44" s="21"/>
      <c r="E44" s="21"/>
      <c r="F44" s="3"/>
      <c r="G44" s="3"/>
      <c r="H44" s="3"/>
      <c r="I44" s="3"/>
      <c r="J44" s="22"/>
      <c r="K44" s="22"/>
      <c r="L44" s="23"/>
      <c r="M44" s="23"/>
      <c r="N44" s="20"/>
      <c r="O44" s="24"/>
    </row>
    <row r="45" spans="1:15">
      <c r="A45" s="6"/>
      <c r="B45" s="25"/>
      <c r="C45" s="34"/>
      <c r="D45" s="21"/>
      <c r="E45" s="21"/>
      <c r="F45" s="3"/>
      <c r="G45" s="3"/>
      <c r="H45" s="3"/>
      <c r="I45" s="3"/>
      <c r="J45" s="22"/>
      <c r="K45" s="22"/>
      <c r="L45" s="23"/>
      <c r="M45" s="23"/>
      <c r="N45" s="5"/>
      <c r="O45" s="5"/>
    </row>
    <row r="46" spans="1:15">
      <c r="A46" s="6"/>
      <c r="B46" s="26"/>
      <c r="C46" s="34"/>
      <c r="D46" s="21"/>
      <c r="E46" s="21"/>
      <c r="F46" s="3"/>
      <c r="G46" s="3"/>
      <c r="H46" s="3"/>
      <c r="I46" s="3"/>
      <c r="J46" s="22"/>
      <c r="K46" s="22"/>
      <c r="L46" s="23"/>
      <c r="M46" s="23"/>
      <c r="N46" s="5"/>
      <c r="O46" s="5"/>
    </row>
    <row r="47" spans="1:15">
      <c r="A47" s="6"/>
      <c r="B47" s="9"/>
      <c r="C47" s="34"/>
      <c r="D47" s="21"/>
      <c r="E47" s="21"/>
      <c r="F47" s="3"/>
      <c r="G47" s="3"/>
      <c r="H47" s="3"/>
      <c r="I47" s="3"/>
      <c r="J47" s="22"/>
      <c r="K47" s="22"/>
      <c r="L47" s="23"/>
      <c r="M47" s="23"/>
      <c r="N47" s="5"/>
      <c r="O47" s="5"/>
    </row>
    <row r="48" spans="1:15">
      <c r="A48" s="6"/>
      <c r="B48" s="9"/>
      <c r="C48" s="34"/>
      <c r="D48" s="21"/>
      <c r="E48" s="21"/>
      <c r="F48" s="3"/>
      <c r="G48" s="3"/>
      <c r="H48" s="3"/>
      <c r="I48" s="3"/>
      <c r="J48" s="22"/>
      <c r="K48" s="22"/>
      <c r="L48" s="23"/>
      <c r="M48" s="23"/>
      <c r="N48" s="5"/>
      <c r="O48" s="5"/>
    </row>
    <row r="49" spans="1:15">
      <c r="A49" s="6"/>
      <c r="B49" s="9"/>
      <c r="C49" s="34"/>
      <c r="D49" s="21"/>
      <c r="E49" s="21"/>
      <c r="F49" s="3"/>
      <c r="G49" s="3"/>
      <c r="H49" s="3"/>
      <c r="I49" s="3"/>
      <c r="J49" s="22"/>
      <c r="K49" s="22"/>
      <c r="L49" s="23"/>
      <c r="M49" s="23"/>
      <c r="N49" s="5"/>
      <c r="O49" s="5"/>
    </row>
    <row r="50" spans="1:15">
      <c r="A50" s="6"/>
      <c r="B50" s="9"/>
      <c r="C50" s="34"/>
      <c r="D50" s="21"/>
      <c r="E50" s="21"/>
      <c r="F50" s="3"/>
      <c r="G50" s="3"/>
      <c r="H50" s="3"/>
      <c r="I50" s="3"/>
      <c r="J50" s="22"/>
      <c r="K50" s="22"/>
      <c r="L50" s="23"/>
      <c r="M50" s="23"/>
      <c r="N50" s="5"/>
      <c r="O50" s="5"/>
    </row>
    <row r="51" spans="1:15">
      <c r="A51" s="6"/>
      <c r="B51" s="9"/>
      <c r="C51" s="34"/>
      <c r="D51" s="21"/>
      <c r="E51" s="21"/>
      <c r="F51" s="3"/>
      <c r="G51" s="3"/>
      <c r="H51" s="3"/>
      <c r="I51" s="3"/>
      <c r="J51" s="22"/>
      <c r="K51" s="22"/>
      <c r="L51" s="23"/>
      <c r="M51" s="23"/>
      <c r="N51" s="5"/>
      <c r="O51" s="5"/>
    </row>
    <row r="52" spans="1:15">
      <c r="A52" s="6"/>
      <c r="B52" s="9"/>
      <c r="C52" s="34"/>
      <c r="D52" s="21"/>
      <c r="E52" s="21"/>
      <c r="F52" s="3"/>
      <c r="G52" s="3"/>
      <c r="H52" s="3"/>
      <c r="I52" s="3"/>
      <c r="J52" s="22"/>
      <c r="K52" s="22"/>
      <c r="L52" s="23"/>
      <c r="M52" s="23"/>
      <c r="N52" s="5"/>
      <c r="O52" s="5"/>
    </row>
    <row r="53" spans="1:15">
      <c r="A53" s="6"/>
      <c r="B53" s="37"/>
      <c r="C53" s="34"/>
      <c r="D53" s="21"/>
      <c r="E53" s="21"/>
      <c r="F53" s="3"/>
      <c r="G53" s="3"/>
      <c r="H53" s="3"/>
      <c r="I53" s="3"/>
      <c r="J53" s="22"/>
      <c r="K53" s="22"/>
      <c r="L53" s="23"/>
      <c r="M53" s="23"/>
      <c r="N53" s="20"/>
      <c r="O53" s="35"/>
    </row>
    <row r="54" spans="1:15">
      <c r="A54" s="6"/>
      <c r="B54" s="38"/>
      <c r="C54" s="39"/>
      <c r="D54" s="21"/>
      <c r="E54" s="21"/>
      <c r="F54" s="3"/>
      <c r="G54" s="3"/>
      <c r="H54" s="3"/>
      <c r="I54" s="3"/>
      <c r="J54" s="22"/>
      <c r="K54" s="22"/>
      <c r="L54" s="23"/>
      <c r="M54" s="23"/>
      <c r="N54" s="20"/>
      <c r="O54" s="35"/>
    </row>
    <row r="55" spans="1:15">
      <c r="A55" s="6"/>
      <c r="B55" s="5"/>
      <c r="C55" s="5"/>
      <c r="D55" s="21"/>
      <c r="E55" s="21"/>
      <c r="F55" s="3"/>
      <c r="G55" s="3"/>
      <c r="H55" s="3"/>
      <c r="I55" s="3"/>
      <c r="J55" s="22"/>
      <c r="K55" s="22"/>
      <c r="L55" s="23"/>
      <c r="M55" s="23"/>
      <c r="N55" s="40"/>
      <c r="O55" s="24"/>
    </row>
    <row r="56" spans="1:15">
      <c r="A56" s="6"/>
      <c r="B56" s="5"/>
      <c r="C56" s="5"/>
      <c r="D56" s="21"/>
      <c r="E56" s="21"/>
      <c r="F56" s="3"/>
      <c r="G56" s="3"/>
      <c r="H56" s="3"/>
      <c r="I56" s="3"/>
      <c r="J56" s="22"/>
      <c r="K56" s="22"/>
      <c r="L56" s="23"/>
      <c r="M56" s="23"/>
      <c r="N56" s="5"/>
      <c r="O56" s="5"/>
    </row>
    <row r="57" spans="1:15">
      <c r="A57" s="6"/>
      <c r="B57" s="20"/>
      <c r="C57" s="5"/>
      <c r="D57" s="21"/>
      <c r="E57" s="21"/>
      <c r="F57" s="3"/>
      <c r="G57" s="3"/>
      <c r="H57" s="3"/>
      <c r="I57" s="3"/>
      <c r="J57" s="22"/>
      <c r="K57" s="22"/>
      <c r="L57" s="23"/>
      <c r="M57" s="23"/>
      <c r="N57" s="20"/>
      <c r="O57" s="24"/>
    </row>
    <row r="58" spans="1:15">
      <c r="A58" s="6"/>
      <c r="B58" s="20"/>
      <c r="C58" s="5"/>
      <c r="D58" s="21"/>
      <c r="E58" s="21"/>
      <c r="F58" s="3"/>
      <c r="G58" s="3"/>
      <c r="H58" s="3"/>
      <c r="I58" s="3"/>
      <c r="J58" s="22"/>
      <c r="K58" s="22"/>
      <c r="L58" s="23"/>
      <c r="M58" s="23"/>
      <c r="N58" s="20"/>
      <c r="O58" s="24"/>
    </row>
    <row r="59" spans="1:15">
      <c r="A59" s="6"/>
      <c r="B59" s="20"/>
      <c r="C59" s="5"/>
      <c r="D59" s="21"/>
      <c r="E59" s="21"/>
      <c r="F59" s="3"/>
      <c r="G59" s="3"/>
      <c r="H59" s="3"/>
      <c r="I59" s="3"/>
      <c r="J59" s="22"/>
      <c r="K59" s="22"/>
      <c r="L59" s="23"/>
      <c r="M59" s="23"/>
      <c r="N59" s="20"/>
      <c r="O59" s="24"/>
    </row>
    <row r="60" spans="1:15">
      <c r="A60" s="6"/>
      <c r="B60" s="20"/>
      <c r="C60" s="5"/>
      <c r="D60" s="21"/>
      <c r="E60" s="21"/>
      <c r="F60" s="3"/>
      <c r="G60" s="3"/>
      <c r="H60" s="3"/>
      <c r="I60" s="3"/>
      <c r="J60" s="22"/>
      <c r="K60" s="22"/>
      <c r="L60" s="23"/>
      <c r="M60" s="23"/>
      <c r="N60" s="20"/>
      <c r="O60" s="24"/>
    </row>
    <row r="61" spans="1:15">
      <c r="A61" s="6"/>
      <c r="B61" s="20"/>
      <c r="C61" s="5"/>
      <c r="D61" s="21"/>
      <c r="E61" s="21"/>
      <c r="F61" s="3"/>
      <c r="G61" s="3"/>
      <c r="H61" s="3"/>
      <c r="I61" s="3"/>
      <c r="J61" s="22"/>
      <c r="K61" s="22"/>
      <c r="L61" s="23"/>
      <c r="M61" s="23"/>
      <c r="N61" s="20"/>
      <c r="O61" s="24"/>
    </row>
    <row r="62" spans="1:15">
      <c r="A62" s="6"/>
      <c r="B62" s="20"/>
      <c r="C62" s="5"/>
      <c r="D62" s="21"/>
      <c r="E62" s="21"/>
      <c r="F62" s="3"/>
      <c r="G62" s="3"/>
      <c r="H62" s="3"/>
      <c r="I62" s="3"/>
      <c r="J62" s="22"/>
      <c r="K62" s="22"/>
      <c r="L62" s="23"/>
      <c r="M62" s="23"/>
      <c r="N62" s="20"/>
      <c r="O62" s="24"/>
    </row>
    <row r="63" spans="1:15">
      <c r="A63" s="6"/>
      <c r="B63" s="20"/>
      <c r="C63" s="5"/>
      <c r="D63" s="21"/>
      <c r="E63" s="21"/>
      <c r="F63" s="3"/>
      <c r="G63" s="3"/>
      <c r="H63" s="3"/>
      <c r="I63" s="3"/>
      <c r="J63" s="22"/>
      <c r="K63" s="22"/>
      <c r="L63" s="23"/>
      <c r="M63" s="23"/>
      <c r="N63" s="20"/>
      <c r="O63" s="24"/>
    </row>
    <row r="64" spans="1:15">
      <c r="A64" s="6"/>
      <c r="B64" s="5"/>
      <c r="C64" s="5"/>
      <c r="D64" s="21"/>
      <c r="E64" s="21"/>
      <c r="F64" s="3"/>
      <c r="G64" s="3"/>
      <c r="H64" s="3"/>
      <c r="I64" s="3"/>
      <c r="J64" s="22"/>
      <c r="K64" s="22"/>
      <c r="L64" s="23"/>
      <c r="M64" s="23"/>
      <c r="N64" s="20"/>
      <c r="O64" s="24"/>
    </row>
    <row r="65" spans="1:15">
      <c r="A65" s="6"/>
      <c r="B65" s="5"/>
      <c r="C65" s="5"/>
      <c r="D65" s="21"/>
      <c r="E65" s="21"/>
      <c r="F65" s="3"/>
      <c r="G65" s="3"/>
      <c r="H65" s="3"/>
      <c r="I65" s="3"/>
      <c r="J65" s="22"/>
      <c r="K65" s="22"/>
      <c r="L65" s="23"/>
      <c r="M65" s="23"/>
      <c r="N65" s="5"/>
      <c r="O65" s="5"/>
    </row>
    <row r="66" spans="1:15">
      <c r="A66" s="6"/>
      <c r="B66" s="5"/>
      <c r="C66" s="5"/>
      <c r="D66" s="21"/>
      <c r="E66" s="21"/>
      <c r="F66" s="3"/>
      <c r="G66" s="3"/>
      <c r="H66" s="3"/>
      <c r="I66" s="3"/>
      <c r="J66" s="22"/>
      <c r="K66" s="22"/>
      <c r="L66" s="23"/>
      <c r="M66" s="23"/>
      <c r="N66" s="5"/>
      <c r="O66" s="5"/>
    </row>
    <row r="67" spans="1:15">
      <c r="A67" s="6"/>
      <c r="B67" s="5"/>
      <c r="C67" s="5"/>
      <c r="D67" s="21"/>
      <c r="E67" s="21"/>
      <c r="F67" s="3"/>
      <c r="G67" s="3"/>
      <c r="H67" s="3"/>
      <c r="I67" s="3"/>
      <c r="J67" s="22"/>
      <c r="K67" s="22"/>
      <c r="L67" s="23"/>
      <c r="M67" s="23"/>
      <c r="N67" s="5"/>
      <c r="O67" s="5"/>
    </row>
    <row r="68" spans="1:15">
      <c r="A68" s="6"/>
      <c r="B68" s="5"/>
      <c r="C68" s="5"/>
      <c r="D68" s="21"/>
      <c r="E68" s="21"/>
      <c r="F68" s="3"/>
      <c r="G68" s="3"/>
      <c r="H68" s="3"/>
      <c r="I68" s="3"/>
      <c r="J68" s="22"/>
      <c r="K68" s="22"/>
      <c r="L68" s="23"/>
      <c r="M68" s="23"/>
      <c r="N68" s="5"/>
      <c r="O68" s="5"/>
    </row>
    <row r="69" spans="1:15">
      <c r="A69" s="6"/>
      <c r="B69" s="5"/>
      <c r="C69" s="5"/>
      <c r="D69" s="21"/>
      <c r="E69" s="21"/>
      <c r="F69" s="3"/>
      <c r="G69" s="3"/>
      <c r="H69" s="3"/>
      <c r="I69" s="3"/>
      <c r="J69" s="22"/>
      <c r="K69" s="22"/>
      <c r="L69" s="23"/>
      <c r="M69" s="23"/>
      <c r="N69" s="20"/>
      <c r="O69" s="24"/>
    </row>
    <row r="70" spans="1:15">
      <c r="A70" s="6"/>
      <c r="B70" s="5"/>
      <c r="C70" s="5"/>
      <c r="D70" s="21"/>
      <c r="E70" s="21"/>
      <c r="F70" s="3"/>
      <c r="G70" s="3"/>
      <c r="H70" s="3"/>
      <c r="I70" s="3"/>
      <c r="J70" s="22"/>
      <c r="K70" s="22"/>
      <c r="L70" s="23"/>
      <c r="M70" s="23"/>
      <c r="N70" s="5"/>
      <c r="O70" s="5"/>
    </row>
    <row r="71" spans="1:15">
      <c r="A71" s="6"/>
      <c r="B71" s="8"/>
      <c r="C71" s="41"/>
      <c r="D71" s="21"/>
      <c r="E71" s="21"/>
      <c r="F71" s="3"/>
      <c r="G71" s="3"/>
      <c r="H71" s="3"/>
      <c r="I71" s="3"/>
      <c r="J71" s="22"/>
      <c r="K71" s="22"/>
      <c r="L71" s="23"/>
      <c r="M71" s="23"/>
      <c r="N71" s="5"/>
      <c r="O71" s="5"/>
    </row>
    <row r="72" spans="1:15">
      <c r="A72" s="6"/>
      <c r="B72" s="9"/>
      <c r="C72" s="42"/>
      <c r="D72" s="21"/>
      <c r="E72" s="21"/>
      <c r="F72" s="3"/>
      <c r="G72" s="3"/>
      <c r="H72" s="3"/>
      <c r="I72" s="3"/>
      <c r="J72" s="22"/>
      <c r="K72" s="22"/>
      <c r="L72" s="23"/>
      <c r="M72" s="23"/>
      <c r="N72" s="5"/>
      <c r="O72" s="5"/>
    </row>
    <row r="73" spans="1:15">
      <c r="A73" s="10"/>
      <c r="B73" s="11"/>
      <c r="C73" s="11"/>
      <c r="D73" s="21"/>
      <c r="E73" s="21"/>
      <c r="F73" s="3"/>
      <c r="G73" s="3"/>
      <c r="H73" s="3"/>
      <c r="I73" s="3"/>
      <c r="J73" s="22"/>
      <c r="K73" s="22"/>
      <c r="L73" s="23"/>
      <c r="M73" s="23"/>
      <c r="N73" s="43"/>
      <c r="O73" s="43"/>
    </row>
    <row r="74" spans="1:15">
      <c r="A74" s="10"/>
      <c r="B74" s="11"/>
      <c r="C74" s="11"/>
      <c r="D74" s="21"/>
      <c r="E74" s="21"/>
      <c r="F74" s="3"/>
      <c r="G74" s="3"/>
      <c r="H74" s="3"/>
      <c r="I74" s="3"/>
      <c r="J74" s="22"/>
      <c r="K74" s="22"/>
      <c r="L74" s="23"/>
      <c r="M74" s="23"/>
      <c r="N74" s="11"/>
      <c r="O74" s="11"/>
    </row>
    <row r="75" spans="1:15">
      <c r="A75" s="10"/>
      <c r="B75" s="11"/>
      <c r="C75" s="11"/>
      <c r="D75" s="21"/>
      <c r="E75" s="21"/>
      <c r="F75" s="3"/>
      <c r="G75" s="3"/>
      <c r="H75" s="3"/>
      <c r="I75" s="3"/>
      <c r="J75" s="22"/>
      <c r="K75" s="22"/>
      <c r="L75" s="23"/>
      <c r="M75" s="23"/>
      <c r="N75" s="11"/>
      <c r="O75" s="11"/>
    </row>
    <row r="76" spans="1:15">
      <c r="A76" s="10"/>
      <c r="B76" s="11"/>
      <c r="C76" s="11"/>
      <c r="D76" s="21"/>
      <c r="E76" s="21"/>
      <c r="F76" s="3"/>
      <c r="G76" s="3"/>
      <c r="H76" s="3"/>
      <c r="I76" s="3"/>
      <c r="J76" s="22"/>
      <c r="K76" s="22"/>
      <c r="L76" s="23"/>
      <c r="M76" s="23"/>
      <c r="N76" s="11"/>
      <c r="O76" s="11"/>
    </row>
    <row r="77" spans="1:15">
      <c r="A77" s="10"/>
      <c r="B77" s="11"/>
      <c r="C77" s="11"/>
      <c r="D77" s="21"/>
      <c r="E77" s="21"/>
      <c r="F77" s="3"/>
      <c r="G77" s="3"/>
      <c r="H77" s="3"/>
      <c r="I77" s="3"/>
      <c r="J77" s="22"/>
      <c r="K77" s="22"/>
      <c r="L77" s="23"/>
      <c r="M77" s="23"/>
      <c r="N77" s="11"/>
      <c r="O77" s="11"/>
    </row>
    <row r="78" spans="1:15">
      <c r="A78" s="10"/>
      <c r="B78" s="11"/>
      <c r="C78" s="11"/>
      <c r="D78" s="21"/>
      <c r="E78" s="21"/>
      <c r="F78" s="3"/>
      <c r="G78" s="3"/>
      <c r="H78" s="3"/>
      <c r="I78" s="3"/>
      <c r="J78" s="22"/>
      <c r="K78" s="22"/>
      <c r="L78" s="23"/>
      <c r="M78" s="23"/>
      <c r="N78" s="11"/>
      <c r="O78" s="11"/>
    </row>
    <row r="79" spans="1:15">
      <c r="A79" s="10"/>
      <c r="B79" s="11"/>
      <c r="C79" s="11"/>
      <c r="D79" s="21"/>
      <c r="E79" s="21"/>
      <c r="F79" s="3"/>
      <c r="G79" s="3"/>
      <c r="H79" s="3"/>
      <c r="I79" s="3"/>
      <c r="J79" s="22"/>
      <c r="K79" s="22"/>
      <c r="L79" s="23"/>
      <c r="M79" s="23"/>
      <c r="N79" s="12"/>
      <c r="O79" s="13"/>
    </row>
    <row r="80" spans="1:15">
      <c r="A80" s="10"/>
      <c r="B80" s="11"/>
      <c r="C80" s="11"/>
      <c r="D80" s="21"/>
      <c r="E80" s="21"/>
      <c r="F80" s="3"/>
      <c r="G80" s="3"/>
      <c r="H80" s="3"/>
      <c r="I80" s="3"/>
      <c r="J80" s="22"/>
      <c r="K80" s="22"/>
      <c r="L80" s="23"/>
      <c r="M80" s="23"/>
      <c r="N80" s="11"/>
      <c r="O80" s="11"/>
    </row>
    <row r="81" spans="1:15">
      <c r="A81" s="10"/>
      <c r="B81" s="11"/>
      <c r="C81" s="11"/>
      <c r="D81" s="21"/>
      <c r="E81" s="21"/>
      <c r="F81" s="3"/>
      <c r="G81" s="3"/>
      <c r="H81" s="3"/>
      <c r="I81" s="3"/>
      <c r="J81" s="22"/>
      <c r="K81" s="22"/>
      <c r="L81" s="23"/>
      <c r="M81" s="23"/>
      <c r="N81" s="11"/>
      <c r="O81" s="11"/>
    </row>
    <row r="82" spans="1:15">
      <c r="A82" s="10"/>
      <c r="B82" s="11"/>
      <c r="C82" s="11"/>
      <c r="D82" s="21"/>
      <c r="E82" s="21"/>
      <c r="F82" s="3"/>
      <c r="G82" s="3"/>
      <c r="H82" s="3"/>
      <c r="I82" s="3"/>
      <c r="J82" s="22"/>
      <c r="K82" s="22"/>
      <c r="L82" s="23"/>
      <c r="M82" s="23"/>
      <c r="N82" s="11"/>
      <c r="O82" s="11"/>
    </row>
    <row r="83" spans="1:15">
      <c r="A83" s="10"/>
      <c r="B83" s="11"/>
      <c r="C83" s="11"/>
      <c r="D83" s="21"/>
      <c r="E83" s="21"/>
      <c r="F83" s="3"/>
      <c r="G83" s="3"/>
      <c r="H83" s="3"/>
      <c r="I83" s="3"/>
      <c r="J83" s="22"/>
      <c r="K83" s="22"/>
      <c r="L83" s="23"/>
      <c r="M83" s="23"/>
      <c r="N83" s="11"/>
      <c r="O83" s="11"/>
    </row>
    <row r="84" spans="1:15">
      <c r="A84" s="10"/>
      <c r="B84" s="11"/>
      <c r="C84" s="11"/>
      <c r="D84" s="21"/>
      <c r="E84" s="21"/>
      <c r="F84" s="3"/>
      <c r="G84" s="3"/>
      <c r="H84" s="3"/>
      <c r="I84" s="3"/>
      <c r="J84" s="22"/>
      <c r="K84" s="22"/>
      <c r="L84" s="23"/>
      <c r="M84" s="23"/>
      <c r="N84" s="11"/>
      <c r="O84" s="11"/>
    </row>
    <row r="85" spans="1:15">
      <c r="A85" s="10"/>
      <c r="B85" s="11"/>
      <c r="C85" s="11"/>
      <c r="D85" s="21"/>
      <c r="E85" s="21"/>
      <c r="F85" s="3"/>
      <c r="G85" s="3"/>
      <c r="H85" s="3"/>
      <c r="I85" s="3"/>
      <c r="J85" s="22"/>
      <c r="K85" s="22"/>
      <c r="L85" s="23"/>
      <c r="M85" s="23"/>
      <c r="N85" s="11"/>
      <c r="O85" s="11"/>
    </row>
    <row r="86" spans="1:15">
      <c r="A86" s="10"/>
      <c r="B86" s="11"/>
      <c r="C86" s="11"/>
      <c r="D86" s="21"/>
      <c r="E86" s="21"/>
      <c r="F86" s="3"/>
      <c r="G86" s="3"/>
      <c r="H86" s="3"/>
      <c r="I86" s="3"/>
      <c r="J86" s="22"/>
      <c r="K86" s="22"/>
      <c r="L86" s="23"/>
      <c r="M86" s="23"/>
      <c r="N86" s="11"/>
      <c r="O86" s="11"/>
    </row>
    <row r="87" spans="1:15">
      <c r="A87" s="10"/>
      <c r="B87" s="11"/>
      <c r="C87" s="11"/>
      <c r="D87" s="21"/>
      <c r="E87" s="21"/>
      <c r="F87" s="3"/>
      <c r="G87" s="3"/>
      <c r="H87" s="3"/>
      <c r="I87" s="3"/>
      <c r="J87" s="22"/>
      <c r="K87" s="22"/>
      <c r="L87" s="23"/>
      <c r="M87" s="23"/>
      <c r="N87" s="11"/>
      <c r="O87" s="11"/>
    </row>
    <row r="88" spans="1:15">
      <c r="A88" s="10"/>
      <c r="B88" s="11"/>
      <c r="C88" s="11"/>
      <c r="D88" s="21"/>
      <c r="E88" s="21"/>
      <c r="F88" s="3"/>
      <c r="G88" s="3"/>
      <c r="H88" s="3"/>
      <c r="I88" s="3"/>
      <c r="J88" s="22"/>
      <c r="K88" s="22"/>
      <c r="L88" s="23"/>
      <c r="M88" s="23"/>
      <c r="N88" s="11"/>
      <c r="O88" s="11"/>
    </row>
    <row r="89" spans="1:15">
      <c r="A89" s="10"/>
      <c r="B89" s="11"/>
      <c r="C89" s="11"/>
      <c r="D89" s="21"/>
      <c r="E89" s="21"/>
      <c r="F89" s="3"/>
      <c r="G89" s="3"/>
      <c r="H89" s="3"/>
      <c r="I89" s="3"/>
      <c r="J89" s="22"/>
      <c r="K89" s="22"/>
      <c r="L89" s="23"/>
      <c r="M89" s="23"/>
      <c r="N89" s="11"/>
      <c r="O89" s="11"/>
    </row>
    <row r="90" spans="1:15">
      <c r="A90" s="10"/>
      <c r="B90" s="11"/>
      <c r="C90" s="11"/>
      <c r="D90" s="21"/>
      <c r="E90" s="21"/>
      <c r="F90" s="3"/>
      <c r="G90" s="3"/>
      <c r="H90" s="3"/>
      <c r="I90" s="3"/>
      <c r="J90" s="22"/>
      <c r="K90" s="22"/>
      <c r="L90" s="23"/>
      <c r="M90" s="23"/>
      <c r="N90" s="11"/>
      <c r="O90" s="11"/>
    </row>
    <row r="91" spans="1:15">
      <c r="A91" s="10"/>
      <c r="B91" s="11"/>
      <c r="C91" s="11"/>
      <c r="D91" s="21"/>
      <c r="E91" s="21"/>
      <c r="F91" s="3"/>
      <c r="G91" s="3"/>
      <c r="H91" s="3"/>
      <c r="I91" s="3"/>
      <c r="J91" s="22"/>
      <c r="K91" s="22"/>
      <c r="L91" s="23"/>
      <c r="M91" s="23"/>
      <c r="N91" s="11"/>
      <c r="O91" s="11"/>
    </row>
    <row r="92" spans="1:15">
      <c r="A92" s="10"/>
      <c r="B92" s="11"/>
      <c r="C92" s="11"/>
      <c r="D92" s="21"/>
      <c r="E92" s="21"/>
      <c r="F92" s="3"/>
      <c r="G92" s="3"/>
      <c r="H92" s="3"/>
      <c r="I92" s="3"/>
      <c r="J92" s="22"/>
      <c r="K92" s="22"/>
      <c r="L92" s="23"/>
      <c r="M92" s="23"/>
      <c r="N92" s="11"/>
      <c r="O92" s="11"/>
    </row>
    <row r="93" spans="1:15">
      <c r="A93" s="10"/>
      <c r="B93" s="11"/>
      <c r="C93" s="11"/>
      <c r="D93" s="21"/>
      <c r="E93" s="21"/>
      <c r="F93" s="3"/>
      <c r="G93" s="3"/>
      <c r="H93" s="3"/>
      <c r="I93" s="3"/>
      <c r="J93" s="22"/>
      <c r="K93" s="22"/>
      <c r="L93" s="23"/>
      <c r="M93" s="23"/>
      <c r="N93" s="11"/>
      <c r="O93" s="11"/>
    </row>
    <row r="94" spans="1:15">
      <c r="A94" s="10"/>
      <c r="B94" s="11"/>
      <c r="C94" s="11"/>
      <c r="D94" s="21"/>
      <c r="E94" s="21"/>
      <c r="F94" s="3"/>
      <c r="G94" s="3"/>
      <c r="H94" s="3"/>
      <c r="I94" s="3"/>
      <c r="J94" s="22"/>
      <c r="K94" s="22"/>
      <c r="L94" s="23"/>
      <c r="M94" s="23"/>
      <c r="N94" s="11"/>
      <c r="O94" s="11"/>
    </row>
    <row r="95" spans="1:15">
      <c r="A95" s="10"/>
      <c r="B95" s="11"/>
      <c r="C95" s="11"/>
      <c r="D95" s="21"/>
      <c r="E95" s="21"/>
      <c r="F95" s="3"/>
      <c r="G95" s="3"/>
      <c r="H95" s="3"/>
      <c r="I95" s="3"/>
      <c r="J95" s="22"/>
      <c r="K95" s="22"/>
      <c r="L95" s="23"/>
      <c r="M95" s="23"/>
      <c r="N95" s="11"/>
      <c r="O95" s="11"/>
    </row>
    <row r="96" spans="1:15">
      <c r="A96" s="10"/>
      <c r="B96" s="11"/>
      <c r="C96" s="11"/>
      <c r="D96" s="21"/>
      <c r="E96" s="21"/>
      <c r="F96" s="3"/>
      <c r="G96" s="3"/>
      <c r="H96" s="3"/>
      <c r="I96" s="3"/>
      <c r="J96" s="22"/>
      <c r="K96" s="22"/>
      <c r="L96" s="23"/>
      <c r="M96" s="23"/>
      <c r="N96" s="11"/>
      <c r="O96" s="11"/>
    </row>
    <row r="97" spans="1:15">
      <c r="A97" s="10"/>
      <c r="B97" s="11"/>
      <c r="C97" s="11"/>
      <c r="D97" s="21"/>
      <c r="E97" s="21"/>
      <c r="F97" s="3"/>
      <c r="G97" s="3"/>
      <c r="H97" s="3"/>
      <c r="I97" s="3"/>
      <c r="J97" s="22"/>
      <c r="K97" s="22"/>
      <c r="L97" s="23"/>
      <c r="M97" s="23"/>
      <c r="N97" s="11"/>
      <c r="O97" s="11"/>
    </row>
    <row r="98" spans="1:15">
      <c r="A98" s="10"/>
      <c r="B98" s="11"/>
      <c r="C98" s="11"/>
      <c r="D98" s="21"/>
      <c r="E98" s="21"/>
      <c r="F98" s="3"/>
      <c r="G98" s="3"/>
      <c r="H98" s="3"/>
      <c r="I98" s="3"/>
      <c r="J98" s="22"/>
      <c r="K98" s="22"/>
      <c r="L98" s="23"/>
      <c r="M98" s="23"/>
      <c r="N98" s="11"/>
      <c r="O98" s="11"/>
    </row>
    <row r="99" spans="1:15">
      <c r="A99" s="10"/>
      <c r="B99" s="11"/>
      <c r="C99" s="11"/>
      <c r="D99" s="21"/>
      <c r="E99" s="21"/>
      <c r="F99" s="3"/>
      <c r="G99" s="3"/>
      <c r="H99" s="3"/>
      <c r="I99" s="3"/>
      <c r="J99" s="22"/>
      <c r="K99" s="22"/>
      <c r="L99" s="23"/>
      <c r="M99" s="23"/>
      <c r="N99" s="11"/>
      <c r="O99" s="11"/>
    </row>
    <row r="100" spans="1:15">
      <c r="A100" s="10"/>
      <c r="B100" s="11"/>
      <c r="C100" s="11"/>
      <c r="D100" s="21"/>
      <c r="E100" s="21"/>
      <c r="F100" s="3"/>
      <c r="G100" s="3"/>
      <c r="H100" s="3"/>
      <c r="I100" s="3"/>
      <c r="J100" s="22"/>
      <c r="K100" s="22"/>
      <c r="L100" s="23"/>
      <c r="M100" s="23"/>
      <c r="N100" s="11"/>
      <c r="O100" s="11"/>
    </row>
    <row r="101" spans="1:15">
      <c r="A101" s="10"/>
      <c r="B101" s="11"/>
      <c r="C101" s="11"/>
      <c r="D101" s="21"/>
      <c r="E101" s="21"/>
      <c r="F101" s="3"/>
      <c r="G101" s="3"/>
      <c r="H101" s="3"/>
      <c r="I101" s="3"/>
      <c r="J101" s="22"/>
      <c r="K101" s="22"/>
      <c r="L101" s="23"/>
      <c r="M101" s="23"/>
      <c r="N101" s="11"/>
      <c r="O101" s="11"/>
    </row>
    <row r="102" spans="1:15">
      <c r="A102" s="10"/>
      <c r="B102" s="11"/>
      <c r="C102" s="11"/>
      <c r="D102" s="21"/>
      <c r="E102" s="21"/>
      <c r="F102" s="3"/>
      <c r="G102" s="3"/>
      <c r="H102" s="3"/>
      <c r="I102" s="3"/>
      <c r="J102" s="22"/>
      <c r="K102" s="22"/>
      <c r="L102" s="23"/>
      <c r="M102" s="23"/>
      <c r="N102" s="11"/>
      <c r="O102" s="11"/>
    </row>
    <row r="103" spans="1:15">
      <c r="A103" s="10"/>
      <c r="B103" s="11"/>
      <c r="C103" s="11"/>
      <c r="D103" s="21"/>
      <c r="E103" s="21"/>
      <c r="F103" s="3"/>
      <c r="G103" s="3"/>
      <c r="H103" s="3"/>
      <c r="I103" s="3"/>
      <c r="J103" s="22"/>
      <c r="K103" s="22"/>
      <c r="L103" s="23"/>
      <c r="M103" s="23"/>
      <c r="N103" s="11"/>
      <c r="O103" s="11"/>
    </row>
    <row r="104" spans="1:15">
      <c r="A104" s="10"/>
      <c r="B104" s="11"/>
      <c r="C104" s="11"/>
      <c r="D104" s="21"/>
      <c r="E104" s="21"/>
      <c r="F104" s="3"/>
      <c r="G104" s="3"/>
      <c r="H104" s="3"/>
      <c r="I104" s="3"/>
      <c r="J104" s="22"/>
      <c r="K104" s="22"/>
      <c r="L104" s="23"/>
      <c r="M104" s="23"/>
      <c r="N104" s="11"/>
      <c r="O104" s="11"/>
    </row>
    <row r="105" spans="1:15">
      <c r="A105" s="10"/>
      <c r="B105" s="11"/>
      <c r="C105" s="11"/>
      <c r="D105" s="21"/>
      <c r="E105" s="21"/>
      <c r="F105" s="3"/>
      <c r="G105" s="3"/>
      <c r="H105" s="3"/>
      <c r="I105" s="3"/>
      <c r="J105" s="22"/>
      <c r="K105" s="22"/>
      <c r="L105" s="23"/>
      <c r="M105" s="23"/>
      <c r="N105" s="11"/>
      <c r="O105" s="11"/>
    </row>
    <row r="106" spans="1:15">
      <c r="A106" s="10"/>
      <c r="B106" s="11"/>
      <c r="C106" s="11"/>
      <c r="D106" s="21"/>
      <c r="E106" s="21"/>
      <c r="F106" s="3"/>
      <c r="G106" s="3"/>
      <c r="H106" s="3"/>
      <c r="I106" s="3"/>
      <c r="J106" s="22"/>
      <c r="K106" s="22"/>
      <c r="L106" s="23"/>
      <c r="M106" s="23"/>
      <c r="N106" s="11"/>
      <c r="O106" s="11"/>
    </row>
    <row r="107" spans="1:15">
      <c r="A107" s="10"/>
      <c r="B107" s="11"/>
      <c r="C107" s="11"/>
      <c r="D107" s="21"/>
      <c r="E107" s="21"/>
      <c r="F107" s="3"/>
      <c r="G107" s="3"/>
      <c r="H107" s="3"/>
      <c r="I107" s="3"/>
      <c r="J107" s="22"/>
      <c r="K107" s="22"/>
      <c r="L107" s="23"/>
      <c r="M107" s="23"/>
      <c r="N107" s="11"/>
      <c r="O107" s="11"/>
    </row>
    <row r="108" spans="1:15">
      <c r="A108" s="10"/>
      <c r="B108" s="11"/>
      <c r="C108" s="11"/>
      <c r="D108" s="21"/>
      <c r="E108" s="21"/>
      <c r="F108" s="3"/>
      <c r="G108" s="3"/>
      <c r="H108" s="3"/>
      <c r="I108" s="3"/>
      <c r="J108" s="22"/>
      <c r="K108" s="22"/>
      <c r="L108" s="23"/>
      <c r="M108" s="23"/>
      <c r="N108" s="11"/>
      <c r="O108" s="11"/>
    </row>
    <row r="109" spans="1:15">
      <c r="A109" s="10"/>
      <c r="B109" s="11"/>
      <c r="C109" s="11"/>
      <c r="D109" s="21"/>
      <c r="E109" s="21"/>
      <c r="F109" s="3"/>
      <c r="G109" s="3"/>
      <c r="H109" s="3"/>
      <c r="I109" s="3"/>
      <c r="J109" s="22"/>
      <c r="K109" s="22"/>
      <c r="L109" s="23"/>
      <c r="M109" s="23"/>
      <c r="N109" s="11"/>
      <c r="O109" s="11"/>
    </row>
    <row r="110" spans="1:15">
      <c r="A110" s="10"/>
      <c r="B110" s="11"/>
      <c r="C110" s="11"/>
      <c r="D110" s="21"/>
      <c r="E110" s="21"/>
      <c r="F110" s="3"/>
      <c r="G110" s="3"/>
      <c r="H110" s="3"/>
      <c r="I110" s="3"/>
      <c r="J110" s="22"/>
      <c r="K110" s="22"/>
      <c r="L110" s="23"/>
      <c r="M110" s="23"/>
      <c r="N110" s="11"/>
      <c r="O110" s="11"/>
    </row>
    <row r="111" spans="1:15">
      <c r="A111" s="10"/>
      <c r="B111" s="11"/>
      <c r="C111" s="11"/>
      <c r="D111" s="21"/>
      <c r="E111" s="21"/>
      <c r="F111" s="3"/>
      <c r="G111" s="3"/>
      <c r="H111" s="3"/>
      <c r="I111" s="3"/>
      <c r="J111" s="22"/>
      <c r="K111" s="22"/>
      <c r="L111" s="23"/>
      <c r="M111" s="23"/>
      <c r="N111" s="11"/>
      <c r="O111" s="11"/>
    </row>
    <row r="112" spans="1:15">
      <c r="A112" s="10"/>
      <c r="B112" s="11"/>
      <c r="C112" s="11"/>
      <c r="D112" s="21"/>
      <c r="E112" s="21"/>
      <c r="F112" s="3"/>
      <c r="G112" s="3"/>
      <c r="H112" s="3"/>
      <c r="I112" s="3"/>
      <c r="J112" s="22"/>
      <c r="K112" s="22"/>
      <c r="L112" s="23"/>
      <c r="M112" s="23"/>
      <c r="N112" s="11"/>
      <c r="O112" s="11"/>
    </row>
    <row r="113" spans="1:15">
      <c r="A113" s="10"/>
      <c r="B113" s="11"/>
      <c r="C113" s="11"/>
      <c r="D113" s="21"/>
      <c r="E113" s="21"/>
      <c r="F113" s="3"/>
      <c r="G113" s="3"/>
      <c r="H113" s="3"/>
      <c r="I113" s="3"/>
      <c r="J113" s="22"/>
      <c r="K113" s="22"/>
      <c r="L113" s="23"/>
      <c r="M113" s="23"/>
      <c r="N113" s="11"/>
      <c r="O113" s="11"/>
    </row>
    <row r="114" spans="1:15">
      <c r="A114" s="10"/>
      <c r="B114" s="11"/>
      <c r="C114" s="11"/>
      <c r="D114" s="21"/>
      <c r="E114" s="21"/>
      <c r="F114" s="3"/>
      <c r="G114" s="3"/>
      <c r="H114" s="3"/>
      <c r="I114" s="3"/>
      <c r="J114" s="22"/>
      <c r="K114" s="22"/>
      <c r="L114" s="23"/>
      <c r="M114" s="23"/>
      <c r="N114" s="11"/>
      <c r="O114" s="11"/>
    </row>
    <row r="115" spans="1:15">
      <c r="A115" s="10"/>
      <c r="B115" s="11"/>
      <c r="C115" s="11"/>
      <c r="D115" s="21"/>
      <c r="E115" s="21"/>
      <c r="F115" s="3"/>
      <c r="G115" s="3"/>
      <c r="H115" s="3"/>
      <c r="I115" s="3"/>
      <c r="J115" s="22"/>
      <c r="K115" s="22"/>
      <c r="L115" s="23"/>
      <c r="M115" s="23"/>
      <c r="N115" s="11"/>
      <c r="O115" s="11"/>
    </row>
    <row r="116" spans="1:15">
      <c r="A116" s="10"/>
      <c r="B116" s="11"/>
      <c r="C116" s="11"/>
      <c r="D116" s="21"/>
      <c r="E116" s="21"/>
      <c r="F116" s="3"/>
      <c r="G116" s="3"/>
      <c r="H116" s="3"/>
      <c r="I116" s="3"/>
      <c r="J116" s="22"/>
      <c r="K116" s="22"/>
      <c r="L116" s="23"/>
      <c r="M116" s="23"/>
      <c r="N116" s="11"/>
      <c r="O116" s="11"/>
    </row>
    <row r="117" spans="1:15">
      <c r="A117" s="10"/>
      <c r="B117" s="11"/>
      <c r="C117" s="11"/>
      <c r="D117" s="21"/>
      <c r="E117" s="21"/>
      <c r="F117" s="3"/>
      <c r="G117" s="3"/>
      <c r="H117" s="3"/>
      <c r="I117" s="3"/>
      <c r="J117" s="22"/>
      <c r="K117" s="22"/>
      <c r="L117" s="23"/>
      <c r="M117" s="23"/>
      <c r="N117" s="11"/>
      <c r="O117" s="11"/>
    </row>
    <row r="118" spans="1:15">
      <c r="A118" s="10"/>
      <c r="B118" s="11"/>
      <c r="C118" s="11"/>
      <c r="D118" s="21"/>
      <c r="E118" s="21"/>
      <c r="F118" s="3"/>
      <c r="G118" s="3"/>
      <c r="H118" s="3"/>
      <c r="I118" s="3"/>
      <c r="J118" s="22"/>
      <c r="K118" s="22"/>
      <c r="L118" s="23"/>
      <c r="M118" s="23"/>
      <c r="N118" s="11"/>
      <c r="O118" s="11"/>
    </row>
    <row r="119" spans="1:15">
      <c r="A119" s="10"/>
      <c r="B119" s="11"/>
      <c r="C119" s="11"/>
      <c r="D119" s="21"/>
      <c r="E119" s="21"/>
      <c r="F119" s="3"/>
      <c r="G119" s="3"/>
      <c r="H119" s="3"/>
      <c r="I119" s="3"/>
      <c r="J119" s="22"/>
      <c r="K119" s="22"/>
      <c r="L119" s="23"/>
      <c r="M119" s="23"/>
      <c r="N119" s="11"/>
      <c r="O119" s="11"/>
    </row>
    <row r="120" spans="1:15">
      <c r="A120" s="10"/>
      <c r="B120" s="11"/>
      <c r="C120" s="11"/>
      <c r="D120" s="21"/>
      <c r="E120" s="21"/>
      <c r="F120" s="3"/>
      <c r="G120" s="3"/>
      <c r="H120" s="3"/>
      <c r="I120" s="3"/>
      <c r="J120" s="22"/>
      <c r="K120" s="22"/>
      <c r="L120" s="23"/>
      <c r="M120" s="23"/>
      <c r="N120" s="11"/>
      <c r="O120" s="11"/>
    </row>
    <row r="121" spans="1:15">
      <c r="A121" s="10"/>
      <c r="B121" s="11"/>
      <c r="C121" s="11"/>
      <c r="D121" s="21"/>
      <c r="E121" s="21"/>
      <c r="F121" s="3"/>
      <c r="G121" s="3"/>
      <c r="H121" s="3"/>
      <c r="I121" s="3"/>
      <c r="J121" s="22"/>
      <c r="K121" s="22"/>
      <c r="L121" s="23"/>
      <c r="M121" s="23"/>
      <c r="N121" s="11"/>
      <c r="O121" s="11"/>
    </row>
    <row r="122" spans="1:15">
      <c r="A122" s="10"/>
      <c r="B122" s="11"/>
      <c r="C122" s="11"/>
      <c r="D122" s="21"/>
      <c r="E122" s="21"/>
      <c r="F122" s="3"/>
      <c r="G122" s="3"/>
      <c r="H122" s="3"/>
      <c r="I122" s="3"/>
      <c r="J122" s="22"/>
      <c r="K122" s="22"/>
      <c r="L122" s="23"/>
      <c r="M122" s="23"/>
      <c r="N122" s="11"/>
      <c r="O122" s="11"/>
    </row>
    <row r="123" spans="1:15">
      <c r="A123" s="10"/>
      <c r="B123" s="11"/>
      <c r="C123" s="11"/>
      <c r="D123" s="21"/>
      <c r="E123" s="21"/>
      <c r="F123" s="3"/>
      <c r="G123" s="3"/>
      <c r="H123" s="3"/>
      <c r="I123" s="3"/>
      <c r="J123" s="22"/>
      <c r="K123" s="22"/>
      <c r="L123" s="23"/>
      <c r="M123" s="23"/>
      <c r="N123" s="11"/>
      <c r="O123" s="11"/>
    </row>
    <row r="124" spans="1:15">
      <c r="A124" s="10"/>
      <c r="B124" s="11"/>
      <c r="C124" s="11"/>
      <c r="D124" s="21"/>
      <c r="E124" s="21"/>
      <c r="F124" s="3"/>
      <c r="G124" s="3"/>
      <c r="H124" s="3"/>
      <c r="I124" s="3"/>
      <c r="J124" s="22"/>
      <c r="K124" s="22"/>
      <c r="L124" s="23"/>
      <c r="M124" s="23"/>
      <c r="N124" s="11"/>
      <c r="O124" s="11"/>
    </row>
    <row r="125" spans="1:15">
      <c r="A125" s="10"/>
      <c r="B125" s="11"/>
      <c r="C125" s="11"/>
      <c r="D125" s="21"/>
      <c r="E125" s="21"/>
      <c r="F125" s="3"/>
      <c r="G125" s="3"/>
      <c r="H125" s="3"/>
      <c r="I125" s="3"/>
      <c r="J125" s="22"/>
      <c r="K125" s="22"/>
      <c r="L125" s="23"/>
      <c r="M125" s="23"/>
      <c r="N125" s="11"/>
      <c r="O125" s="11"/>
    </row>
    <row r="126" spans="1:15">
      <c r="A126" s="10"/>
      <c r="B126" s="11"/>
      <c r="C126" s="11"/>
      <c r="D126" s="21"/>
      <c r="E126" s="21"/>
      <c r="F126" s="3"/>
      <c r="G126" s="3"/>
      <c r="H126" s="3"/>
      <c r="I126" s="3"/>
      <c r="J126" s="22"/>
      <c r="K126" s="22"/>
      <c r="L126" s="23"/>
      <c r="M126" s="23"/>
      <c r="N126" s="11"/>
      <c r="O126" s="11"/>
    </row>
    <row r="127" spans="1:15">
      <c r="A127" s="10"/>
      <c r="B127" s="11"/>
      <c r="C127" s="11"/>
      <c r="D127" s="21"/>
      <c r="E127" s="21"/>
      <c r="F127" s="3"/>
      <c r="G127" s="3"/>
      <c r="H127" s="3"/>
      <c r="I127" s="3"/>
      <c r="J127" s="22"/>
      <c r="K127" s="22"/>
      <c r="L127" s="23"/>
      <c r="M127" s="23"/>
      <c r="N127" s="11"/>
      <c r="O127" s="11"/>
    </row>
    <row r="128" spans="1:15">
      <c r="A128" s="10"/>
      <c r="B128" s="11"/>
      <c r="C128" s="11"/>
      <c r="D128" s="21"/>
      <c r="E128" s="21"/>
      <c r="F128" s="3"/>
      <c r="G128" s="3"/>
      <c r="H128" s="3"/>
      <c r="I128" s="3"/>
      <c r="J128" s="22"/>
      <c r="K128" s="22"/>
      <c r="L128" s="23"/>
      <c r="M128" s="23"/>
      <c r="N128" s="11"/>
      <c r="O128" s="11"/>
    </row>
    <row r="129" spans="1:15">
      <c r="A129" s="10"/>
      <c r="B129" s="11"/>
      <c r="C129" s="11"/>
      <c r="D129" s="21"/>
      <c r="E129" s="21"/>
      <c r="F129" s="3"/>
      <c r="G129" s="3"/>
      <c r="H129" s="3"/>
      <c r="I129" s="3"/>
      <c r="J129" s="22"/>
      <c r="K129" s="22"/>
      <c r="L129" s="23"/>
      <c r="M129" s="23"/>
      <c r="N129" s="11"/>
      <c r="O129" s="11"/>
    </row>
    <row r="130" spans="1:15">
      <c r="A130" s="10"/>
      <c r="B130" s="11"/>
      <c r="C130" s="11"/>
      <c r="D130" s="21"/>
      <c r="E130" s="21"/>
      <c r="F130" s="3"/>
      <c r="G130" s="3"/>
      <c r="H130" s="3"/>
      <c r="I130" s="3"/>
      <c r="J130" s="22"/>
      <c r="K130" s="22"/>
      <c r="L130" s="23"/>
      <c r="M130" s="23"/>
      <c r="N130" s="11"/>
      <c r="O130" s="11"/>
    </row>
    <row r="131" spans="1:15">
      <c r="A131" s="10"/>
      <c r="B131" s="11"/>
      <c r="C131" s="11"/>
      <c r="D131" s="21"/>
      <c r="E131" s="21"/>
      <c r="F131" s="3"/>
      <c r="G131" s="3"/>
      <c r="H131" s="3"/>
      <c r="I131" s="3"/>
      <c r="J131" s="22"/>
      <c r="K131" s="22"/>
      <c r="L131" s="23"/>
      <c r="M131" s="23"/>
      <c r="N131" s="11"/>
      <c r="O131" s="11"/>
    </row>
    <row r="132" spans="1:15">
      <c r="A132" s="10"/>
      <c r="B132" s="11"/>
      <c r="C132" s="11"/>
      <c r="D132" s="21"/>
      <c r="E132" s="21"/>
      <c r="F132" s="3"/>
      <c r="G132" s="3"/>
      <c r="H132" s="3"/>
      <c r="I132" s="3"/>
      <c r="J132" s="22"/>
      <c r="K132" s="22"/>
      <c r="L132" s="23"/>
      <c r="M132" s="23"/>
      <c r="N132" s="11"/>
      <c r="O132" s="11"/>
    </row>
    <row r="133" spans="1:15">
      <c r="A133" s="10"/>
      <c r="B133" s="11"/>
      <c r="C133" s="11"/>
      <c r="D133" s="21"/>
      <c r="E133" s="21"/>
      <c r="F133" s="3"/>
      <c r="G133" s="3"/>
      <c r="H133" s="3"/>
      <c r="I133" s="3"/>
      <c r="J133" s="22"/>
      <c r="K133" s="22"/>
      <c r="L133" s="23"/>
      <c r="M133" s="23"/>
      <c r="N133" s="11"/>
      <c r="O133" s="11"/>
    </row>
    <row r="134" spans="1:15">
      <c r="A134" s="10"/>
      <c r="B134" s="11"/>
      <c r="C134" s="11"/>
      <c r="D134" s="21"/>
      <c r="E134" s="21"/>
      <c r="F134" s="3"/>
      <c r="G134" s="3"/>
      <c r="H134" s="3"/>
      <c r="I134" s="3"/>
      <c r="J134" s="22"/>
      <c r="K134" s="22"/>
      <c r="L134" s="23"/>
      <c r="M134" s="23"/>
      <c r="N134" s="11"/>
      <c r="O134" s="11"/>
    </row>
    <row r="135" spans="1:15">
      <c r="A135" s="10"/>
      <c r="B135" s="11"/>
      <c r="C135" s="11"/>
      <c r="D135" s="21"/>
      <c r="E135" s="21"/>
      <c r="F135" s="3"/>
      <c r="G135" s="3"/>
      <c r="H135" s="3"/>
      <c r="I135" s="3"/>
      <c r="J135" s="22"/>
      <c r="K135" s="22"/>
      <c r="L135" s="23"/>
      <c r="M135" s="23"/>
      <c r="N135" s="11"/>
      <c r="O135" s="11"/>
    </row>
    <row r="136" spans="1:15">
      <c r="A136" s="10"/>
      <c r="B136" s="11"/>
      <c r="C136" s="11"/>
      <c r="D136" s="21"/>
      <c r="E136" s="21"/>
      <c r="F136" s="3"/>
      <c r="G136" s="3"/>
      <c r="H136" s="3"/>
      <c r="I136" s="3"/>
      <c r="J136" s="22"/>
      <c r="K136" s="22"/>
      <c r="L136" s="23"/>
      <c r="M136" s="23"/>
      <c r="N136" s="11"/>
      <c r="O136" s="11"/>
    </row>
    <row r="137" spans="1:15">
      <c r="A137" s="10"/>
      <c r="B137" s="11"/>
      <c r="C137" s="11"/>
      <c r="D137" s="21"/>
      <c r="E137" s="21"/>
      <c r="F137" s="3"/>
      <c r="G137" s="3"/>
      <c r="H137" s="3"/>
      <c r="I137" s="3"/>
      <c r="J137" s="22"/>
      <c r="K137" s="22"/>
      <c r="L137" s="23"/>
      <c r="M137" s="23"/>
      <c r="N137" s="11"/>
      <c r="O137" s="11"/>
    </row>
    <row r="138" spans="1:15">
      <c r="A138" s="10"/>
      <c r="B138" s="11"/>
      <c r="C138" s="11"/>
      <c r="D138" s="21"/>
      <c r="E138" s="21"/>
      <c r="F138" s="3"/>
      <c r="G138" s="3"/>
      <c r="H138" s="3"/>
      <c r="I138" s="3"/>
      <c r="J138" s="22"/>
      <c r="K138" s="22"/>
      <c r="L138" s="23"/>
      <c r="M138" s="23"/>
      <c r="N138" s="11"/>
      <c r="O138" s="11"/>
    </row>
    <row r="139" spans="1:15">
      <c r="A139" s="10"/>
      <c r="B139" s="11"/>
      <c r="C139" s="11"/>
      <c r="D139" s="21"/>
      <c r="E139" s="21"/>
      <c r="F139" s="3"/>
      <c r="G139" s="3"/>
      <c r="H139" s="3"/>
      <c r="I139" s="3"/>
      <c r="J139" s="22"/>
      <c r="K139" s="22"/>
      <c r="L139" s="23"/>
      <c r="M139" s="23"/>
      <c r="N139" s="11"/>
      <c r="O139" s="11"/>
    </row>
    <row r="140" spans="1:15">
      <c r="A140" s="10"/>
      <c r="B140" s="11"/>
      <c r="C140" s="11"/>
      <c r="D140" s="21"/>
      <c r="E140" s="21"/>
      <c r="F140" s="3"/>
      <c r="G140" s="3"/>
      <c r="H140" s="3"/>
      <c r="I140" s="3"/>
      <c r="J140" s="22"/>
      <c r="K140" s="22"/>
      <c r="L140" s="23"/>
      <c r="M140" s="23"/>
      <c r="N140" s="11"/>
      <c r="O140" s="11"/>
    </row>
    <row r="141" spans="1:15">
      <c r="A141" s="10"/>
      <c r="B141" s="11"/>
      <c r="C141" s="11"/>
      <c r="D141" s="21"/>
      <c r="E141" s="21"/>
      <c r="F141" s="3"/>
      <c r="G141" s="3"/>
      <c r="H141" s="3"/>
      <c r="I141" s="3"/>
      <c r="J141" s="22"/>
      <c r="K141" s="22"/>
      <c r="L141" s="23"/>
      <c r="M141" s="23"/>
      <c r="N141" s="11"/>
      <c r="O141" s="11"/>
    </row>
    <row r="142" spans="1:15">
      <c r="A142" s="10"/>
      <c r="B142" s="11"/>
      <c r="C142" s="11"/>
      <c r="D142" s="21"/>
      <c r="E142" s="21"/>
      <c r="F142" s="3"/>
      <c r="G142" s="3"/>
      <c r="H142" s="3"/>
      <c r="I142" s="3"/>
      <c r="J142" s="22"/>
      <c r="K142" s="22"/>
      <c r="L142" s="23"/>
      <c r="M142" s="23"/>
      <c r="N142" s="11"/>
      <c r="O142" s="11"/>
    </row>
    <row r="143" spans="1:15">
      <c r="A143" s="10"/>
      <c r="B143" s="11"/>
      <c r="C143" s="11"/>
      <c r="D143" s="21"/>
      <c r="E143" s="21"/>
      <c r="F143" s="3"/>
      <c r="G143" s="3"/>
      <c r="H143" s="3"/>
      <c r="I143" s="3"/>
      <c r="J143" s="22"/>
      <c r="K143" s="22"/>
      <c r="L143" s="23"/>
      <c r="M143" s="23"/>
      <c r="N143" s="11"/>
      <c r="O143" s="11"/>
    </row>
    <row r="144" spans="1:15">
      <c r="A144" s="10"/>
      <c r="B144" s="11"/>
      <c r="C144" s="11"/>
      <c r="D144" s="21"/>
      <c r="E144" s="21"/>
      <c r="F144" s="3"/>
      <c r="G144" s="3"/>
      <c r="H144" s="3"/>
      <c r="I144" s="3"/>
      <c r="J144" s="22"/>
      <c r="K144" s="22"/>
      <c r="L144" s="23"/>
      <c r="M144" s="23"/>
      <c r="N144" s="11"/>
      <c r="O144" s="11"/>
    </row>
    <row r="145" spans="1:15">
      <c r="A145" s="10"/>
      <c r="B145" s="11"/>
      <c r="C145" s="11"/>
      <c r="D145" s="21"/>
      <c r="E145" s="21"/>
      <c r="F145" s="3"/>
      <c r="G145" s="3"/>
      <c r="H145" s="3"/>
      <c r="I145" s="3"/>
      <c r="J145" s="22"/>
      <c r="K145" s="22"/>
      <c r="L145" s="23"/>
      <c r="M145" s="23"/>
      <c r="N145" s="11"/>
      <c r="O145" s="11"/>
    </row>
    <row r="146" spans="1:15">
      <c r="A146" s="10"/>
      <c r="B146" s="11"/>
      <c r="C146" s="11"/>
      <c r="D146" s="21"/>
      <c r="E146" s="21"/>
      <c r="F146" s="3"/>
      <c r="G146" s="3"/>
      <c r="H146" s="3"/>
      <c r="I146" s="3"/>
      <c r="J146" s="22"/>
      <c r="K146" s="22"/>
      <c r="L146" s="23"/>
      <c r="M146" s="23"/>
      <c r="N146" s="11"/>
      <c r="O146" s="11"/>
    </row>
    <row r="147" spans="1:15">
      <c r="A147" s="10"/>
      <c r="B147" s="11"/>
      <c r="C147" s="11"/>
      <c r="D147" s="21"/>
      <c r="E147" s="21"/>
      <c r="F147" s="3"/>
      <c r="G147" s="3"/>
      <c r="H147" s="3"/>
      <c r="I147" s="3"/>
      <c r="J147" s="22"/>
      <c r="K147" s="22"/>
      <c r="L147" s="23"/>
      <c r="M147" s="23"/>
      <c r="N147" s="11"/>
      <c r="O147" s="11"/>
    </row>
    <row r="148" spans="1:15">
      <c r="A148" s="10"/>
      <c r="B148" s="11"/>
      <c r="C148" s="11"/>
      <c r="D148" s="21"/>
      <c r="E148" s="21"/>
      <c r="F148" s="3"/>
      <c r="G148" s="3"/>
      <c r="H148" s="3"/>
      <c r="I148" s="3"/>
      <c r="J148" s="22"/>
      <c r="K148" s="22"/>
      <c r="L148" s="23"/>
      <c r="M148" s="23"/>
      <c r="N148" s="43"/>
      <c r="O148" s="43"/>
    </row>
    <row r="149" spans="1:15">
      <c r="A149" s="10"/>
      <c r="B149" s="11"/>
      <c r="C149" s="11"/>
      <c r="D149" s="21"/>
      <c r="E149" s="21"/>
      <c r="F149" s="3"/>
      <c r="G149" s="3"/>
      <c r="H149" s="3"/>
      <c r="I149" s="3"/>
      <c r="J149" s="22"/>
      <c r="K149" s="22"/>
      <c r="L149" s="23"/>
      <c r="M149" s="23"/>
      <c r="N149" s="43"/>
      <c r="O149" s="43"/>
    </row>
    <row r="150" spans="1:15">
      <c r="A150" s="10"/>
      <c r="B150" s="11"/>
      <c r="C150" s="11"/>
      <c r="D150" s="21"/>
      <c r="E150" s="21"/>
      <c r="F150" s="3"/>
      <c r="G150" s="3"/>
      <c r="H150" s="3"/>
      <c r="I150" s="3"/>
      <c r="J150" s="22"/>
      <c r="K150" s="22"/>
      <c r="L150" s="23"/>
      <c r="M150" s="23"/>
      <c r="N150" s="43"/>
      <c r="O150" s="43"/>
    </row>
    <row r="151" spans="1:15">
      <c r="A151" s="10"/>
      <c r="B151" s="11"/>
      <c r="C151" s="11"/>
      <c r="D151" s="21"/>
      <c r="E151" s="21"/>
      <c r="F151" s="3"/>
      <c r="G151" s="3"/>
      <c r="H151" s="3"/>
      <c r="I151" s="3"/>
      <c r="J151" s="22"/>
      <c r="K151" s="22"/>
      <c r="L151" s="23"/>
      <c r="M151" s="23"/>
      <c r="N151" s="43"/>
      <c r="O151" s="43"/>
    </row>
    <row r="152" spans="1:15">
      <c r="A152" s="10"/>
      <c r="B152" s="11"/>
      <c r="C152" s="11"/>
      <c r="D152" s="21"/>
      <c r="E152" s="21"/>
      <c r="F152" s="3"/>
      <c r="G152" s="3"/>
      <c r="H152" s="3"/>
      <c r="I152" s="3"/>
      <c r="J152" s="22"/>
      <c r="K152" s="22"/>
      <c r="L152" s="23"/>
      <c r="M152" s="23"/>
      <c r="N152" s="43"/>
      <c r="O152" s="43"/>
    </row>
    <row r="153" spans="1:15">
      <c r="A153" s="10"/>
      <c r="B153" s="11"/>
      <c r="C153" s="11"/>
      <c r="D153" s="21"/>
      <c r="E153" s="21"/>
      <c r="F153" s="3"/>
      <c r="G153" s="3"/>
      <c r="H153" s="3"/>
      <c r="I153" s="3"/>
      <c r="J153" s="22"/>
      <c r="K153" s="22"/>
      <c r="L153" s="23"/>
      <c r="M153" s="23"/>
      <c r="N153" s="43"/>
      <c r="O153" s="43"/>
    </row>
    <row r="154" spans="1:15">
      <c r="A154" s="10"/>
      <c r="B154" s="11"/>
      <c r="C154" s="11"/>
      <c r="D154" s="21"/>
      <c r="E154" s="21"/>
      <c r="F154" s="3"/>
      <c r="G154" s="3"/>
      <c r="H154" s="3"/>
      <c r="I154" s="3"/>
      <c r="J154" s="22"/>
      <c r="K154" s="22"/>
      <c r="L154" s="23"/>
      <c r="M154" s="23"/>
      <c r="N154" s="43"/>
      <c r="O154" s="43"/>
    </row>
    <row r="155" spans="1:15">
      <c r="A155" s="10"/>
      <c r="B155" s="11"/>
      <c r="C155" s="11"/>
      <c r="D155" s="21"/>
      <c r="E155" s="21"/>
      <c r="F155" s="3"/>
      <c r="G155" s="3"/>
      <c r="H155" s="3"/>
      <c r="I155" s="3"/>
      <c r="J155" s="22"/>
      <c r="K155" s="22"/>
      <c r="L155" s="23"/>
      <c r="M155" s="23"/>
      <c r="N155" s="43"/>
      <c r="O155" s="43"/>
    </row>
    <row r="156" spans="1:15">
      <c r="A156" s="10"/>
      <c r="B156" s="11"/>
      <c r="C156" s="11"/>
      <c r="D156" s="21"/>
      <c r="E156" s="21"/>
      <c r="F156" s="3"/>
      <c r="G156" s="3"/>
      <c r="H156" s="3"/>
      <c r="I156" s="3"/>
      <c r="J156" s="22"/>
      <c r="K156" s="22"/>
      <c r="L156" s="23"/>
      <c r="M156" s="23"/>
      <c r="N156" s="11"/>
      <c r="O156" s="11"/>
    </row>
    <row r="157" spans="1:15">
      <c r="A157" s="10"/>
      <c r="B157" s="11"/>
      <c r="C157" s="11"/>
      <c r="D157" s="21"/>
      <c r="E157" s="21"/>
      <c r="F157" s="3"/>
      <c r="G157" s="3"/>
      <c r="H157" s="3"/>
      <c r="I157" s="3"/>
      <c r="J157" s="22"/>
      <c r="K157" s="22"/>
      <c r="L157" s="23"/>
      <c r="M157" s="23"/>
      <c r="N157" s="11"/>
      <c r="O157" s="11"/>
    </row>
    <row r="158" spans="1:15">
      <c r="A158" s="10"/>
      <c r="B158" s="11"/>
      <c r="C158" s="11"/>
      <c r="D158" s="21"/>
      <c r="E158" s="21"/>
      <c r="F158" s="3"/>
      <c r="G158" s="3"/>
      <c r="H158" s="3"/>
      <c r="I158" s="3"/>
      <c r="J158" s="22"/>
      <c r="K158" s="22"/>
      <c r="L158" s="23"/>
      <c r="M158" s="23"/>
      <c r="N158" s="11"/>
      <c r="O158" s="11"/>
    </row>
    <row r="159" spans="1:15">
      <c r="A159" s="10"/>
      <c r="B159" s="11"/>
      <c r="C159" s="11"/>
      <c r="D159" s="21"/>
      <c r="E159" s="21"/>
      <c r="F159" s="3"/>
      <c r="G159" s="3"/>
      <c r="H159" s="3"/>
      <c r="I159" s="3"/>
      <c r="J159" s="22"/>
      <c r="K159" s="22"/>
      <c r="L159" s="23"/>
      <c r="M159" s="23"/>
      <c r="N159" s="11"/>
      <c r="O159" s="11"/>
    </row>
    <row r="160" spans="1:15">
      <c r="A160" s="10"/>
      <c r="B160" s="11"/>
      <c r="C160" s="11"/>
      <c r="D160" s="21"/>
      <c r="E160" s="21"/>
      <c r="F160" s="3"/>
      <c r="G160" s="3"/>
      <c r="H160" s="3"/>
      <c r="I160" s="3"/>
      <c r="J160" s="22"/>
      <c r="K160" s="22"/>
      <c r="L160" s="23"/>
      <c r="M160" s="23"/>
      <c r="N160" s="11"/>
      <c r="O160" s="11"/>
    </row>
    <row r="161" spans="1:15">
      <c r="A161" s="10"/>
      <c r="B161" s="11"/>
      <c r="C161" s="11"/>
      <c r="D161" s="21"/>
      <c r="E161" s="21"/>
      <c r="F161" s="3"/>
      <c r="G161" s="3"/>
      <c r="H161" s="3"/>
      <c r="I161" s="3"/>
      <c r="J161" s="22"/>
      <c r="K161" s="22"/>
      <c r="L161" s="23"/>
      <c r="M161" s="23"/>
      <c r="N161" s="11"/>
      <c r="O161" s="11"/>
    </row>
    <row r="162" spans="1:15">
      <c r="A162" s="10"/>
      <c r="B162" s="11"/>
      <c r="C162" s="11"/>
      <c r="D162" s="21"/>
      <c r="E162" s="21"/>
      <c r="F162" s="3"/>
      <c r="G162" s="3"/>
      <c r="H162" s="3"/>
      <c r="I162" s="3"/>
      <c r="J162" s="22"/>
      <c r="K162" s="22"/>
      <c r="L162" s="23"/>
      <c r="M162" s="23"/>
      <c r="N162" s="11"/>
      <c r="O162" s="11"/>
    </row>
    <row r="163" spans="1:15">
      <c r="A163" s="10"/>
      <c r="B163" s="11"/>
      <c r="C163" s="11"/>
      <c r="D163" s="21"/>
      <c r="E163" s="21"/>
      <c r="F163" s="3"/>
      <c r="G163" s="3"/>
      <c r="H163" s="3"/>
      <c r="I163" s="3"/>
      <c r="J163" s="22"/>
      <c r="K163" s="22"/>
      <c r="L163" s="23"/>
      <c r="M163" s="23"/>
      <c r="N163" s="11"/>
      <c r="O163" s="11"/>
    </row>
    <row r="164" spans="1:15">
      <c r="A164" s="10"/>
      <c r="B164" s="11"/>
      <c r="C164" s="11"/>
      <c r="D164" s="21"/>
      <c r="E164" s="21"/>
      <c r="F164" s="3"/>
      <c r="G164" s="3"/>
      <c r="H164" s="3"/>
      <c r="I164" s="3"/>
      <c r="J164" s="22"/>
      <c r="K164" s="22"/>
      <c r="L164" s="23"/>
      <c r="M164" s="23"/>
      <c r="N164" s="11"/>
      <c r="O164" s="11"/>
    </row>
    <row r="165" spans="1:15">
      <c r="A165" s="10"/>
      <c r="B165" s="11"/>
      <c r="C165" s="11"/>
      <c r="D165" s="21"/>
      <c r="E165" s="21"/>
      <c r="F165" s="3"/>
      <c r="G165" s="3"/>
      <c r="H165" s="3"/>
      <c r="I165" s="3"/>
      <c r="J165" s="22"/>
      <c r="K165" s="22"/>
      <c r="L165" s="23"/>
      <c r="M165" s="23"/>
      <c r="N165" s="11"/>
      <c r="O165" s="11"/>
    </row>
    <row r="166" spans="1:15">
      <c r="A166" s="10"/>
      <c r="B166" s="11"/>
      <c r="C166" s="11"/>
      <c r="D166" s="21"/>
      <c r="E166" s="21"/>
      <c r="F166" s="3"/>
      <c r="G166" s="3"/>
      <c r="H166" s="3"/>
      <c r="I166" s="3"/>
      <c r="J166" s="22"/>
      <c r="K166" s="22"/>
      <c r="L166" s="23"/>
      <c r="M166" s="23"/>
      <c r="N166" s="11"/>
      <c r="O166" s="11"/>
    </row>
    <row r="167" spans="1:15">
      <c r="A167" s="10"/>
      <c r="B167" s="11"/>
      <c r="C167" s="11"/>
      <c r="D167" s="21"/>
      <c r="E167" s="21"/>
      <c r="F167" s="3"/>
      <c r="G167" s="3"/>
      <c r="H167" s="3"/>
      <c r="I167" s="3"/>
      <c r="J167" s="22"/>
      <c r="K167" s="22"/>
      <c r="L167" s="23"/>
      <c r="M167" s="23"/>
      <c r="N167" s="11"/>
      <c r="O167" s="11"/>
    </row>
    <row r="168" spans="1:15">
      <c r="A168" s="10"/>
      <c r="B168" s="11"/>
      <c r="C168" s="11"/>
      <c r="D168" s="21"/>
      <c r="E168" s="21"/>
      <c r="F168" s="3"/>
      <c r="G168" s="3"/>
      <c r="H168" s="3"/>
      <c r="I168" s="3"/>
      <c r="J168" s="22"/>
      <c r="K168" s="22"/>
      <c r="L168" s="23"/>
      <c r="M168" s="23"/>
      <c r="N168" s="11"/>
      <c r="O168" s="11"/>
    </row>
    <row r="169" spans="1:15">
      <c r="A169" s="10"/>
      <c r="B169" s="11"/>
      <c r="C169" s="11"/>
      <c r="D169" s="21"/>
      <c r="E169" s="21"/>
      <c r="F169" s="3"/>
      <c r="G169" s="3"/>
      <c r="H169" s="3"/>
      <c r="I169" s="3"/>
      <c r="J169" s="22"/>
      <c r="K169" s="22"/>
      <c r="L169" s="23"/>
      <c r="M169" s="23"/>
      <c r="N169" s="11"/>
      <c r="O169" s="11"/>
    </row>
    <row r="170" spans="1:15">
      <c r="A170" s="10"/>
      <c r="B170" s="11"/>
      <c r="C170" s="11"/>
      <c r="D170" s="21"/>
      <c r="E170" s="21"/>
      <c r="F170" s="3"/>
      <c r="G170" s="3"/>
      <c r="H170" s="3"/>
      <c r="I170" s="3"/>
      <c r="J170" s="22"/>
      <c r="K170" s="22"/>
      <c r="L170" s="23"/>
      <c r="M170" s="23"/>
      <c r="N170" s="11"/>
      <c r="O170" s="11"/>
    </row>
    <row r="171" spans="1:15">
      <c r="A171" s="10"/>
      <c r="B171" s="11"/>
      <c r="C171" s="11"/>
      <c r="D171" s="21"/>
      <c r="E171" s="21"/>
      <c r="F171" s="3"/>
      <c r="G171" s="3"/>
      <c r="H171" s="3"/>
      <c r="I171" s="3"/>
      <c r="J171" s="22"/>
      <c r="K171" s="22"/>
      <c r="L171" s="23"/>
      <c r="M171" s="23"/>
      <c r="N171" s="11"/>
      <c r="O171" s="11"/>
    </row>
    <row r="172" spans="1:15">
      <c r="A172" s="10"/>
      <c r="B172" s="11"/>
      <c r="C172" s="11"/>
      <c r="D172" s="21"/>
      <c r="E172" s="21"/>
      <c r="F172" s="3"/>
      <c r="G172" s="3"/>
      <c r="H172" s="3"/>
      <c r="I172" s="3"/>
      <c r="J172" s="22"/>
      <c r="K172" s="22"/>
      <c r="L172" s="23"/>
      <c r="M172" s="23"/>
      <c r="N172" s="11"/>
      <c r="O172" s="11"/>
    </row>
    <row r="173" spans="1:15">
      <c r="A173" s="10"/>
      <c r="B173" s="11"/>
      <c r="C173" s="11"/>
      <c r="D173" s="21"/>
      <c r="E173" s="21"/>
      <c r="F173" s="3"/>
      <c r="G173" s="3"/>
      <c r="H173" s="3"/>
      <c r="I173" s="3"/>
      <c r="J173" s="22"/>
      <c r="K173" s="22"/>
      <c r="L173" s="23"/>
      <c r="M173" s="23"/>
      <c r="N173" s="11"/>
      <c r="O173" s="11"/>
    </row>
    <row r="174" spans="1:15">
      <c r="A174" s="10"/>
      <c r="B174" s="11"/>
      <c r="C174" s="11"/>
      <c r="D174" s="21"/>
      <c r="E174" s="21"/>
      <c r="F174" s="3"/>
      <c r="G174" s="3"/>
      <c r="H174" s="3"/>
      <c r="I174" s="3"/>
      <c r="J174" s="22"/>
      <c r="K174" s="22"/>
      <c r="L174" s="23"/>
      <c r="M174" s="23"/>
      <c r="N174" s="11"/>
      <c r="O174" s="11"/>
    </row>
    <row r="175" spans="1:15">
      <c r="A175" s="10"/>
      <c r="B175" s="11"/>
      <c r="C175" s="11"/>
      <c r="D175" s="21"/>
      <c r="E175" s="21"/>
      <c r="F175" s="3"/>
      <c r="G175" s="3"/>
      <c r="H175" s="3"/>
      <c r="I175" s="3"/>
      <c r="J175" s="22"/>
      <c r="K175" s="22"/>
      <c r="L175" s="23"/>
      <c r="M175" s="23"/>
      <c r="N175" s="11"/>
      <c r="O175" s="11"/>
    </row>
    <row r="176" spans="1:15">
      <c r="A176" s="10"/>
      <c r="B176" s="11"/>
      <c r="C176" s="11"/>
      <c r="D176" s="21"/>
      <c r="E176" s="21"/>
      <c r="F176" s="3"/>
      <c r="G176" s="3"/>
      <c r="H176" s="3"/>
      <c r="I176" s="3"/>
      <c r="J176" s="22"/>
      <c r="K176" s="22"/>
      <c r="L176" s="23"/>
      <c r="M176" s="23"/>
      <c r="N176" s="11"/>
      <c r="O176" s="11"/>
    </row>
    <row r="177" spans="1:15">
      <c r="A177" s="10"/>
      <c r="B177" s="11"/>
      <c r="C177" s="11"/>
      <c r="D177" s="21"/>
      <c r="E177" s="21"/>
      <c r="F177" s="3"/>
      <c r="G177" s="3"/>
      <c r="H177" s="3"/>
      <c r="I177" s="3"/>
      <c r="J177" s="22"/>
      <c r="K177" s="22"/>
      <c r="L177" s="23"/>
      <c r="M177" s="23"/>
      <c r="N177" s="11"/>
      <c r="O177" s="11"/>
    </row>
    <row r="178" spans="1:15">
      <c r="A178" s="10"/>
      <c r="B178" s="11"/>
      <c r="C178" s="11"/>
      <c r="D178" s="21"/>
      <c r="E178" s="21"/>
      <c r="F178" s="3"/>
      <c r="G178" s="3"/>
      <c r="H178" s="3"/>
      <c r="I178" s="3"/>
      <c r="J178" s="22"/>
      <c r="K178" s="22"/>
      <c r="L178" s="23"/>
      <c r="M178" s="23"/>
      <c r="N178" s="11"/>
      <c r="O178" s="11"/>
    </row>
    <row r="179" spans="1:15">
      <c r="A179" s="10"/>
      <c r="B179" s="11"/>
      <c r="C179" s="11"/>
      <c r="D179" s="21"/>
      <c r="E179" s="21"/>
      <c r="F179" s="3"/>
      <c r="G179" s="3"/>
      <c r="H179" s="3"/>
      <c r="I179" s="3"/>
      <c r="J179" s="22"/>
      <c r="K179" s="22"/>
      <c r="L179" s="23"/>
      <c r="M179" s="23"/>
      <c r="N179" s="11"/>
      <c r="O179" s="11"/>
    </row>
    <row r="180" spans="1:15">
      <c r="A180" s="10"/>
      <c r="B180" s="11"/>
      <c r="C180" s="11"/>
      <c r="D180" s="21"/>
      <c r="E180" s="21"/>
      <c r="F180" s="3"/>
      <c r="G180" s="3"/>
      <c r="H180" s="3"/>
      <c r="I180" s="3"/>
      <c r="J180" s="22"/>
      <c r="K180" s="22"/>
      <c r="L180" s="23"/>
      <c r="M180" s="23"/>
      <c r="N180" s="11"/>
      <c r="O180" s="11"/>
    </row>
    <row r="181" spans="1:15">
      <c r="A181" s="10"/>
      <c r="B181" s="11"/>
      <c r="C181" s="11"/>
      <c r="D181" s="21"/>
      <c r="E181" s="21"/>
      <c r="F181" s="3"/>
      <c r="G181" s="3"/>
      <c r="H181" s="3"/>
      <c r="I181" s="3"/>
      <c r="J181" s="22"/>
      <c r="K181" s="22"/>
      <c r="L181" s="23"/>
      <c r="M181" s="23"/>
      <c r="N181" s="11"/>
      <c r="O181" s="11"/>
    </row>
    <row r="182" spans="1:15">
      <c r="A182" s="10"/>
      <c r="B182" s="11"/>
      <c r="C182" s="11"/>
      <c r="D182" s="21"/>
      <c r="E182" s="21"/>
      <c r="F182" s="3"/>
      <c r="G182" s="3"/>
      <c r="H182" s="3"/>
      <c r="I182" s="3"/>
      <c r="J182" s="22"/>
      <c r="K182" s="22"/>
      <c r="L182" s="23"/>
      <c r="M182" s="23"/>
      <c r="N182" s="43"/>
      <c r="O182" s="43"/>
    </row>
    <row r="183" spans="1:15">
      <c r="A183" s="10"/>
      <c r="B183" s="11"/>
      <c r="C183" s="11"/>
      <c r="D183" s="21"/>
      <c r="E183" s="21"/>
      <c r="F183" s="3"/>
      <c r="G183" s="3"/>
      <c r="H183" s="3"/>
      <c r="I183" s="3"/>
      <c r="J183" s="22"/>
      <c r="K183" s="22"/>
      <c r="L183" s="23"/>
      <c r="M183" s="23"/>
      <c r="N183" s="11"/>
      <c r="O183" s="11"/>
    </row>
    <row r="184" spans="1:15">
      <c r="A184" s="10"/>
      <c r="B184" s="11"/>
      <c r="C184" s="11"/>
      <c r="D184" s="21"/>
      <c r="E184" s="21"/>
      <c r="F184" s="3"/>
      <c r="G184" s="3"/>
      <c r="H184" s="3"/>
      <c r="I184" s="3"/>
      <c r="J184" s="22"/>
      <c r="K184" s="22"/>
      <c r="L184" s="23"/>
      <c r="M184" s="23"/>
      <c r="N184" s="11"/>
      <c r="O184" s="11"/>
    </row>
    <row r="185" spans="1:15">
      <c r="A185" s="10"/>
      <c r="B185" s="11"/>
      <c r="C185" s="11"/>
      <c r="D185" s="21"/>
      <c r="E185" s="21"/>
      <c r="F185" s="3"/>
      <c r="G185" s="3"/>
      <c r="H185" s="3"/>
      <c r="I185" s="3"/>
      <c r="J185" s="22"/>
      <c r="K185" s="22"/>
      <c r="L185" s="23"/>
      <c r="M185" s="23"/>
      <c r="N185" s="11"/>
      <c r="O185" s="11"/>
    </row>
    <row r="186" spans="1:15">
      <c r="A186" s="10"/>
      <c r="B186" s="11"/>
      <c r="C186" s="11"/>
      <c r="D186" s="21"/>
      <c r="E186" s="21"/>
      <c r="F186" s="3"/>
      <c r="G186" s="3"/>
      <c r="H186" s="3"/>
      <c r="I186" s="3"/>
      <c r="J186" s="22"/>
      <c r="K186" s="22"/>
      <c r="L186" s="23"/>
      <c r="M186" s="23"/>
      <c r="N186" s="11"/>
      <c r="O186" s="11"/>
    </row>
    <row r="187" spans="1:15">
      <c r="A187" s="10"/>
      <c r="B187" s="11"/>
      <c r="C187" s="11"/>
      <c r="D187" s="21"/>
      <c r="E187" s="21"/>
      <c r="F187" s="3"/>
      <c r="G187" s="3"/>
      <c r="H187" s="3"/>
      <c r="I187" s="3"/>
      <c r="J187" s="22"/>
      <c r="K187" s="22"/>
      <c r="L187" s="23"/>
      <c r="M187" s="23"/>
      <c r="N187" s="11"/>
      <c r="O187" s="11"/>
    </row>
    <row r="188" spans="1:15">
      <c r="A188" s="10"/>
      <c r="B188" s="11"/>
      <c r="C188" s="11"/>
      <c r="D188" s="21"/>
      <c r="E188" s="21"/>
      <c r="F188" s="3"/>
      <c r="G188" s="3"/>
      <c r="H188" s="3"/>
      <c r="I188" s="3"/>
      <c r="J188" s="22"/>
      <c r="K188" s="22"/>
      <c r="L188" s="23"/>
      <c r="M188" s="23"/>
      <c r="N188" s="11"/>
      <c r="O188" s="11"/>
    </row>
    <row r="189" spans="1:15">
      <c r="A189" s="10"/>
      <c r="B189" s="11"/>
      <c r="C189" s="11"/>
      <c r="D189" s="21"/>
      <c r="E189" s="21"/>
      <c r="F189" s="3"/>
      <c r="G189" s="3"/>
      <c r="H189" s="3"/>
      <c r="I189" s="3"/>
      <c r="J189" s="22"/>
      <c r="K189" s="22"/>
      <c r="L189" s="23"/>
      <c r="M189" s="23"/>
      <c r="N189" s="11"/>
      <c r="O189" s="11"/>
    </row>
    <row r="190" spans="1:15">
      <c r="A190" s="10"/>
      <c r="B190" s="11"/>
      <c r="C190" s="11"/>
      <c r="D190" s="21"/>
      <c r="E190" s="21"/>
      <c r="F190" s="3"/>
      <c r="G190" s="3"/>
      <c r="H190" s="3"/>
      <c r="I190" s="3"/>
      <c r="J190" s="22"/>
      <c r="K190" s="22"/>
      <c r="L190" s="23"/>
      <c r="M190" s="23"/>
      <c r="N190" s="11"/>
      <c r="O190" s="11"/>
    </row>
    <row r="191" spans="1:15">
      <c r="A191" s="10"/>
      <c r="B191" s="11"/>
      <c r="C191" s="11"/>
      <c r="D191" s="21"/>
      <c r="E191" s="21"/>
      <c r="F191" s="3"/>
      <c r="G191" s="3"/>
      <c r="H191" s="3"/>
      <c r="I191" s="3"/>
      <c r="J191" s="22"/>
      <c r="K191" s="22"/>
      <c r="L191" s="23"/>
      <c r="M191" s="23"/>
      <c r="N191" s="11"/>
      <c r="O191" s="11"/>
    </row>
    <row r="192" spans="1:15">
      <c r="A192" s="10"/>
      <c r="B192" s="11"/>
      <c r="C192" s="11"/>
      <c r="D192" s="21"/>
      <c r="E192" s="21"/>
      <c r="F192" s="3"/>
      <c r="G192" s="3"/>
      <c r="H192" s="3"/>
      <c r="I192" s="3"/>
      <c r="J192" s="22"/>
      <c r="K192" s="22"/>
      <c r="L192" s="23"/>
      <c r="M192" s="23"/>
      <c r="N192" s="11"/>
      <c r="O192" s="11"/>
    </row>
    <row r="193" spans="1:1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A194" s="44"/>
      <c r="B194" s="44"/>
      <c r="C194" s="44"/>
      <c r="D194" s="21"/>
      <c r="E194" s="21"/>
      <c r="F194" s="45"/>
      <c r="G194" s="45"/>
      <c r="H194" s="45"/>
      <c r="I194" s="45"/>
      <c r="J194" s="46"/>
      <c r="K194" s="46"/>
      <c r="L194" s="44"/>
      <c r="M194" s="44"/>
      <c r="N194" s="44"/>
      <c r="O194" s="44"/>
    </row>
    <row r="195" spans="1:15" s="18" customFormat="1">
      <c r="A195" s="44"/>
      <c r="B195" s="44"/>
      <c r="C195" s="44"/>
      <c r="D195" s="21"/>
      <c r="E195" s="21"/>
      <c r="F195" s="45"/>
      <c r="G195" s="45"/>
      <c r="H195" s="45"/>
      <c r="I195" s="45"/>
      <c r="J195" s="46"/>
      <c r="K195" s="46"/>
      <c r="L195" s="44"/>
      <c r="M195" s="44"/>
      <c r="N195" s="44"/>
      <c r="O195" s="44"/>
    </row>
    <row r="196" spans="1:15" s="18" customFormat="1">
      <c r="A196" s="44"/>
      <c r="B196" s="44"/>
      <c r="C196" s="44"/>
      <c r="D196" s="21"/>
      <c r="E196" s="21"/>
      <c r="F196" s="45"/>
      <c r="G196" s="45"/>
      <c r="H196" s="45"/>
      <c r="I196" s="45"/>
      <c r="J196" s="46"/>
      <c r="K196" s="46"/>
      <c r="L196" s="44"/>
      <c r="M196" s="44"/>
      <c r="N196" s="44"/>
      <c r="O196" s="44"/>
    </row>
    <row r="197" spans="1:15">
      <c r="A197" s="44"/>
      <c r="B197" s="44"/>
      <c r="C197" s="44"/>
      <c r="D197" s="21"/>
      <c r="E197" s="21"/>
      <c r="F197" s="45"/>
      <c r="G197" s="45"/>
      <c r="H197" s="45"/>
      <c r="I197" s="45"/>
      <c r="J197" s="46"/>
      <c r="K197" s="46"/>
      <c r="L197" s="44"/>
      <c r="M197" s="44"/>
      <c r="N197" s="44"/>
      <c r="O197" s="44"/>
    </row>
    <row r="198" spans="1:15">
      <c r="A198" s="44"/>
      <c r="B198" s="44"/>
      <c r="C198" s="44"/>
      <c r="D198" s="21"/>
      <c r="E198" s="21"/>
      <c r="F198" s="45"/>
      <c r="G198" s="45"/>
      <c r="H198" s="45"/>
      <c r="I198" s="45"/>
      <c r="J198" s="46"/>
      <c r="K198" s="46"/>
      <c r="L198" s="44"/>
      <c r="M198" s="44"/>
      <c r="N198" s="44"/>
      <c r="O198" s="44"/>
    </row>
    <row r="199" spans="1:15">
      <c r="A199" s="44"/>
      <c r="B199" s="44"/>
      <c r="C199" s="44"/>
      <c r="D199" s="21"/>
      <c r="E199" s="21"/>
      <c r="F199" s="45"/>
      <c r="G199" s="45"/>
      <c r="H199" s="45"/>
      <c r="I199" s="45"/>
      <c r="J199" s="46"/>
      <c r="K199" s="46"/>
      <c r="L199" s="44"/>
      <c r="M199" s="44"/>
      <c r="N199" s="44"/>
      <c r="O199" s="44"/>
    </row>
    <row r="200" spans="1:15">
      <c r="A200" s="44"/>
      <c r="B200" s="44"/>
      <c r="C200" s="44"/>
      <c r="D200" s="21"/>
      <c r="E200" s="21"/>
      <c r="F200" s="45"/>
      <c r="G200" s="45"/>
      <c r="H200" s="45"/>
      <c r="I200" s="45"/>
      <c r="J200" s="46"/>
      <c r="K200" s="46"/>
      <c r="L200" s="44"/>
      <c r="M200" s="44"/>
      <c r="N200" s="44"/>
      <c r="O200" s="44"/>
    </row>
    <row r="201" spans="1:15">
      <c r="A201" s="44"/>
      <c r="B201" s="44"/>
      <c r="C201" s="44"/>
      <c r="D201" s="21"/>
      <c r="E201" s="21"/>
      <c r="F201" s="45"/>
      <c r="G201" s="45"/>
      <c r="H201" s="45"/>
      <c r="I201" s="45"/>
      <c r="J201" s="46"/>
      <c r="K201" s="46"/>
      <c r="L201" s="44"/>
      <c r="M201" s="44"/>
      <c r="N201" s="44"/>
      <c r="O201" s="44"/>
    </row>
    <row r="202" spans="1:15">
      <c r="A202" s="44"/>
      <c r="B202" s="44"/>
      <c r="C202" s="44"/>
      <c r="D202" s="21"/>
      <c r="E202" s="21"/>
      <c r="F202" s="45"/>
      <c r="G202" s="45"/>
      <c r="H202" s="45"/>
      <c r="I202" s="45"/>
      <c r="J202" s="46"/>
      <c r="K202" s="46"/>
      <c r="L202" s="44"/>
      <c r="M202" s="44"/>
      <c r="N202" s="44"/>
      <c r="O202" s="44"/>
    </row>
    <row r="203" spans="1:15">
      <c r="A203" s="44"/>
      <c r="B203" s="44"/>
      <c r="C203" s="44"/>
      <c r="D203" s="21"/>
      <c r="E203" s="21"/>
      <c r="F203" s="45"/>
      <c r="G203" s="45"/>
      <c r="H203" s="45"/>
      <c r="I203" s="45"/>
      <c r="J203" s="46"/>
      <c r="K203" s="46"/>
      <c r="L203" s="44"/>
      <c r="M203" s="44"/>
      <c r="N203" s="44"/>
      <c r="O203" s="44"/>
    </row>
    <row r="204" spans="1:15">
      <c r="A204" s="44"/>
      <c r="B204" s="44"/>
      <c r="C204" s="44"/>
      <c r="D204" s="21"/>
      <c r="E204" s="21"/>
      <c r="F204" s="45"/>
      <c r="G204" s="45"/>
      <c r="H204" s="45"/>
      <c r="I204" s="45"/>
      <c r="J204" s="46"/>
      <c r="K204" s="46"/>
      <c r="L204" s="44"/>
      <c r="M204" s="44"/>
      <c r="N204" s="44"/>
      <c r="O204" s="44"/>
    </row>
    <row r="205" spans="1:15">
      <c r="A205" s="44"/>
      <c r="B205" s="44"/>
      <c r="C205" s="44"/>
      <c r="D205" s="21"/>
      <c r="E205" s="21"/>
      <c r="F205" s="45"/>
      <c r="G205" s="45"/>
      <c r="H205" s="45"/>
      <c r="I205" s="45"/>
      <c r="J205" s="46"/>
      <c r="K205" s="46"/>
      <c r="L205" s="44"/>
      <c r="M205" s="44"/>
      <c r="N205" s="44"/>
      <c r="O205" s="44"/>
    </row>
    <row r="206" spans="1:15">
      <c r="A206" s="44"/>
      <c r="B206" s="44"/>
      <c r="C206" s="44"/>
      <c r="D206" s="21"/>
      <c r="E206" s="21"/>
      <c r="F206" s="45"/>
      <c r="G206" s="45"/>
      <c r="H206" s="45"/>
      <c r="I206" s="45"/>
      <c r="J206" s="46"/>
      <c r="K206" s="46"/>
      <c r="L206" s="44"/>
      <c r="M206" s="44"/>
      <c r="N206" s="44"/>
      <c r="O206" s="44"/>
    </row>
    <row r="207" spans="1:15">
      <c r="A207" s="44"/>
      <c r="B207" s="44"/>
      <c r="C207" s="44"/>
      <c r="D207" s="21"/>
      <c r="E207" s="21"/>
      <c r="F207" s="45"/>
      <c r="G207" s="45"/>
      <c r="H207" s="45"/>
      <c r="I207" s="45"/>
      <c r="J207" s="46"/>
      <c r="K207" s="46"/>
      <c r="L207" s="44"/>
      <c r="M207" s="44"/>
      <c r="N207" s="47"/>
      <c r="O207" s="47"/>
    </row>
    <row r="208" spans="1:15">
      <c r="A208" s="44"/>
      <c r="B208" s="44"/>
      <c r="C208" s="44"/>
      <c r="D208" s="21"/>
      <c r="E208" s="21"/>
      <c r="F208" s="45"/>
      <c r="G208" s="45"/>
      <c r="H208" s="45"/>
      <c r="I208" s="45"/>
      <c r="J208" s="46"/>
      <c r="K208" s="46"/>
      <c r="L208" s="44"/>
      <c r="M208" s="44"/>
      <c r="N208" s="47"/>
      <c r="O208" s="47"/>
    </row>
    <row r="209" spans="1:15">
      <c r="A209" s="44"/>
      <c r="B209" s="44"/>
      <c r="C209" s="44"/>
      <c r="D209" s="21"/>
      <c r="E209" s="21"/>
      <c r="F209" s="45"/>
      <c r="G209" s="45"/>
      <c r="H209" s="45"/>
      <c r="I209" s="45"/>
      <c r="J209" s="46"/>
      <c r="K209" s="46"/>
      <c r="L209" s="44"/>
      <c r="M209" s="44"/>
      <c r="N209" s="47"/>
      <c r="O209" s="47"/>
    </row>
    <row r="210" spans="1:15">
      <c r="A210" s="44"/>
      <c r="B210" s="44"/>
      <c r="C210" s="44"/>
      <c r="D210" s="21"/>
      <c r="E210" s="21"/>
      <c r="F210" s="45"/>
      <c r="G210" s="45"/>
      <c r="H210" s="45"/>
      <c r="I210" s="45"/>
      <c r="J210" s="46"/>
      <c r="K210" s="46"/>
      <c r="L210" s="44"/>
      <c r="M210" s="44"/>
      <c r="N210" s="47"/>
      <c r="O210" s="47"/>
    </row>
    <row r="211" spans="1:15">
      <c r="A211" s="44"/>
      <c r="B211" s="44"/>
      <c r="C211" s="44"/>
      <c r="D211" s="21"/>
      <c r="E211" s="21"/>
      <c r="F211" s="45"/>
      <c r="G211" s="45"/>
      <c r="H211" s="45"/>
      <c r="I211" s="45"/>
      <c r="J211" s="46"/>
      <c r="K211" s="46"/>
      <c r="L211" s="44"/>
      <c r="M211" s="44"/>
      <c r="N211" s="47"/>
      <c r="O211" s="47"/>
    </row>
    <row r="212" spans="1:15">
      <c r="A212" s="44"/>
      <c r="B212" s="44"/>
      <c r="C212" s="44"/>
      <c r="D212" s="21"/>
      <c r="E212" s="21"/>
      <c r="F212" s="45"/>
      <c r="G212" s="45"/>
      <c r="H212" s="45"/>
      <c r="I212" s="45"/>
      <c r="J212" s="46"/>
      <c r="K212" s="46"/>
      <c r="L212" s="44"/>
      <c r="M212" s="44"/>
      <c r="N212" s="47"/>
      <c r="O212" s="47"/>
    </row>
    <row r="213" spans="1:15">
      <c r="A213" s="44"/>
      <c r="B213" s="44"/>
      <c r="C213" s="44"/>
      <c r="D213" s="21"/>
      <c r="E213" s="21"/>
      <c r="F213" s="45"/>
      <c r="G213" s="45"/>
      <c r="H213" s="45"/>
      <c r="I213" s="45"/>
      <c r="J213" s="46"/>
      <c r="K213" s="46"/>
      <c r="L213" s="44"/>
      <c r="M213" s="44"/>
      <c r="N213" s="47"/>
      <c r="O213" s="47"/>
    </row>
    <row r="214" spans="1:15">
      <c r="A214" s="44"/>
      <c r="B214" s="44"/>
      <c r="C214" s="44"/>
      <c r="D214" s="21"/>
      <c r="E214" s="21"/>
      <c r="F214" s="45"/>
      <c r="G214" s="45"/>
      <c r="H214" s="45"/>
      <c r="I214" s="45"/>
      <c r="J214" s="46"/>
      <c r="K214" s="46"/>
      <c r="L214" s="44"/>
      <c r="M214" s="44"/>
      <c r="N214" s="47"/>
      <c r="O214" s="47"/>
    </row>
    <row r="215" spans="1:15">
      <c r="A215" s="44"/>
      <c r="B215" s="44"/>
      <c r="C215" s="44"/>
      <c r="D215" s="21"/>
      <c r="E215" s="21"/>
      <c r="F215" s="45"/>
      <c r="G215" s="45"/>
      <c r="H215" s="45"/>
      <c r="I215" s="45"/>
      <c r="J215" s="46"/>
      <c r="K215" s="46"/>
      <c r="L215" s="44"/>
      <c r="M215" s="44"/>
      <c r="N215" s="47"/>
      <c r="O215" s="47"/>
    </row>
    <row r="216" spans="1:15">
      <c r="A216" s="44"/>
      <c r="B216" s="44"/>
      <c r="C216" s="44"/>
      <c r="D216" s="21"/>
      <c r="E216" s="21"/>
      <c r="F216" s="45"/>
      <c r="G216" s="45"/>
      <c r="H216" s="45"/>
      <c r="I216" s="45"/>
      <c r="J216" s="46"/>
      <c r="K216" s="46"/>
      <c r="L216" s="44"/>
      <c r="M216" s="44"/>
      <c r="N216" s="47"/>
      <c r="O216" s="47"/>
    </row>
    <row r="217" spans="1:15">
      <c r="A217" s="44"/>
      <c r="B217" s="44"/>
      <c r="C217" s="44"/>
      <c r="D217" s="21"/>
      <c r="E217" s="21"/>
      <c r="F217" s="45"/>
      <c r="G217" s="45"/>
      <c r="H217" s="45"/>
      <c r="I217" s="45"/>
      <c r="J217" s="46"/>
      <c r="K217" s="46"/>
      <c r="L217" s="44"/>
      <c r="M217" s="44"/>
      <c r="N217" s="47"/>
      <c r="O217" s="47"/>
    </row>
    <row r="218" spans="1:15">
      <c r="A218" s="44"/>
      <c r="B218" s="44"/>
      <c r="C218" s="44"/>
      <c r="D218" s="21"/>
      <c r="E218" s="21"/>
      <c r="F218" s="45"/>
      <c r="G218" s="45"/>
      <c r="H218" s="45"/>
      <c r="I218" s="45"/>
      <c r="J218" s="46"/>
      <c r="K218" s="46"/>
      <c r="L218" s="44"/>
      <c r="M218" s="44"/>
      <c r="N218" s="47"/>
      <c r="O218" s="47"/>
    </row>
    <row r="219" spans="1:15">
      <c r="A219" s="44"/>
      <c r="B219" s="44"/>
      <c r="C219" s="44"/>
      <c r="D219" s="21"/>
      <c r="E219" s="21"/>
      <c r="F219" s="45"/>
      <c r="G219" s="45"/>
      <c r="H219" s="45"/>
      <c r="I219" s="45"/>
      <c r="J219" s="46"/>
      <c r="K219" s="46"/>
      <c r="L219" s="44"/>
      <c r="M219" s="44"/>
      <c r="N219" s="47"/>
      <c r="O219" s="47"/>
    </row>
    <row r="220" spans="1:15">
      <c r="A220" s="44"/>
      <c r="B220" s="44"/>
      <c r="C220" s="44"/>
      <c r="D220" s="21"/>
      <c r="E220" s="21"/>
      <c r="F220" s="45"/>
      <c r="G220" s="45"/>
      <c r="H220" s="45"/>
      <c r="I220" s="45"/>
      <c r="J220" s="46"/>
      <c r="K220" s="46"/>
      <c r="L220" s="44"/>
      <c r="M220" s="44"/>
      <c r="N220" s="47"/>
      <c r="O220" s="47"/>
    </row>
    <row r="221" spans="1:15">
      <c r="A221" s="44"/>
      <c r="B221" s="44"/>
      <c r="C221" s="44"/>
      <c r="D221" s="21"/>
      <c r="E221" s="21"/>
      <c r="F221" s="45"/>
      <c r="G221" s="45"/>
      <c r="H221" s="45"/>
      <c r="I221" s="45"/>
      <c r="J221" s="46"/>
      <c r="K221" s="46"/>
      <c r="L221" s="44"/>
      <c r="M221" s="44"/>
      <c r="N221" s="47"/>
      <c r="O221" s="47"/>
    </row>
    <row r="222" spans="1:15">
      <c r="A222" s="44"/>
      <c r="B222" s="44"/>
      <c r="C222" s="44"/>
      <c r="D222" s="21"/>
      <c r="E222" s="21"/>
      <c r="F222" s="45"/>
      <c r="G222" s="45"/>
      <c r="H222" s="45"/>
      <c r="I222" s="45"/>
      <c r="J222" s="46"/>
      <c r="K222" s="46"/>
      <c r="L222" s="44"/>
      <c r="M222" s="44"/>
      <c r="N222" s="47"/>
      <c r="O222" s="47"/>
    </row>
    <row r="223" spans="1:15">
      <c r="A223" s="44"/>
      <c r="B223" s="44"/>
      <c r="C223" s="44"/>
      <c r="D223" s="21"/>
      <c r="E223" s="21"/>
      <c r="F223" s="45"/>
      <c r="G223" s="45"/>
      <c r="H223" s="45"/>
      <c r="I223" s="45"/>
      <c r="J223" s="46"/>
      <c r="K223" s="46"/>
      <c r="L223" s="44"/>
      <c r="M223" s="44"/>
      <c r="N223" s="47"/>
      <c r="O223" s="47"/>
    </row>
    <row r="224" spans="1:15">
      <c r="A224" s="44"/>
      <c r="B224" s="44"/>
      <c r="C224" s="44"/>
      <c r="D224" s="21"/>
      <c r="E224" s="21"/>
      <c r="F224" s="45"/>
      <c r="G224" s="45"/>
      <c r="H224" s="45"/>
      <c r="I224" s="45"/>
      <c r="J224" s="46"/>
      <c r="K224" s="46"/>
      <c r="L224" s="44"/>
      <c r="M224" s="44"/>
      <c r="N224" s="47"/>
      <c r="O224" s="47"/>
    </row>
    <row r="225" spans="1:15">
      <c r="A225" s="44"/>
      <c r="B225" s="44"/>
      <c r="C225" s="44"/>
      <c r="D225" s="21"/>
      <c r="E225" s="21"/>
      <c r="F225" s="45"/>
      <c r="G225" s="45"/>
      <c r="H225" s="45"/>
      <c r="I225" s="45"/>
      <c r="J225" s="46"/>
      <c r="K225" s="46"/>
      <c r="L225" s="44"/>
      <c r="M225" s="44"/>
      <c r="N225" s="47"/>
      <c r="O225" s="47"/>
    </row>
    <row r="226" spans="1:15">
      <c r="A226" s="44"/>
      <c r="B226" s="44"/>
      <c r="C226" s="44"/>
      <c r="D226" s="21"/>
      <c r="E226" s="21"/>
      <c r="F226" s="45"/>
      <c r="G226" s="45"/>
      <c r="H226" s="45"/>
      <c r="I226" s="45"/>
      <c r="J226" s="46"/>
      <c r="K226" s="46"/>
      <c r="L226" s="44"/>
      <c r="M226" s="44"/>
      <c r="N226" s="47"/>
      <c r="O226" s="47"/>
    </row>
    <row r="227" spans="1:15">
      <c r="A227" s="44"/>
      <c r="B227" s="44"/>
      <c r="C227" s="44"/>
      <c r="D227" s="21"/>
      <c r="E227" s="21"/>
      <c r="F227" s="45"/>
      <c r="G227" s="45"/>
      <c r="H227" s="45"/>
      <c r="I227" s="45"/>
      <c r="J227" s="46"/>
      <c r="K227" s="46"/>
      <c r="L227" s="44"/>
      <c r="M227" s="44"/>
      <c r="N227" s="47"/>
      <c r="O227" s="47"/>
    </row>
    <row r="228" spans="1:15">
      <c r="A228" s="44"/>
      <c r="B228" s="44"/>
      <c r="C228" s="44"/>
      <c r="D228" s="21"/>
      <c r="E228" s="21"/>
      <c r="F228" s="45"/>
      <c r="G228" s="45"/>
      <c r="H228" s="45"/>
      <c r="I228" s="45"/>
      <c r="J228" s="46"/>
      <c r="K228" s="46"/>
      <c r="L228" s="44"/>
      <c r="M228" s="44"/>
      <c r="N228" s="47"/>
      <c r="O228" s="47"/>
    </row>
    <row r="229" spans="1:15">
      <c r="A229" s="44"/>
      <c r="B229" s="44"/>
      <c r="C229" s="44"/>
      <c r="D229" s="21"/>
      <c r="E229" s="21"/>
      <c r="F229" s="45"/>
      <c r="G229" s="45"/>
      <c r="H229" s="45"/>
      <c r="I229" s="45"/>
      <c r="J229" s="46"/>
      <c r="K229" s="46"/>
      <c r="L229" s="44"/>
      <c r="M229" s="44"/>
      <c r="N229" s="47"/>
      <c r="O229" s="47"/>
    </row>
    <row r="230" spans="1:15">
      <c r="A230" s="44"/>
      <c r="B230" s="44"/>
      <c r="C230" s="44"/>
      <c r="D230" s="21"/>
      <c r="E230" s="21"/>
      <c r="F230" s="45"/>
      <c r="G230" s="45"/>
      <c r="H230" s="45"/>
      <c r="I230" s="45"/>
      <c r="J230" s="46"/>
      <c r="K230" s="46"/>
      <c r="L230" s="44"/>
      <c r="M230" s="44"/>
      <c r="N230" s="47"/>
      <c r="O230" s="47"/>
    </row>
    <row r="231" spans="1:15">
      <c r="A231" s="44"/>
      <c r="B231" s="44"/>
      <c r="C231" s="44"/>
      <c r="D231" s="21"/>
      <c r="E231" s="21"/>
      <c r="F231" s="45"/>
      <c r="G231" s="45"/>
      <c r="H231" s="45"/>
      <c r="I231" s="45"/>
      <c r="J231" s="46"/>
      <c r="K231" s="46"/>
      <c r="L231" s="44"/>
      <c r="M231" s="44"/>
      <c r="N231" s="47"/>
      <c r="O231" s="47"/>
    </row>
    <row r="232" spans="1:15">
      <c r="A232" s="44"/>
      <c r="B232" s="44"/>
      <c r="C232" s="44"/>
      <c r="D232" s="21"/>
      <c r="E232" s="21"/>
      <c r="F232" s="45"/>
      <c r="G232" s="45"/>
      <c r="H232" s="45"/>
      <c r="I232" s="45"/>
      <c r="J232" s="46"/>
      <c r="K232" s="46"/>
      <c r="L232" s="44"/>
      <c r="M232" s="44"/>
      <c r="N232" s="47"/>
      <c r="O232" s="47"/>
    </row>
    <row r="233" spans="1:15">
      <c r="A233" s="44"/>
      <c r="B233" s="44"/>
      <c r="C233" s="44"/>
      <c r="D233" s="21"/>
      <c r="E233" s="21"/>
      <c r="F233" s="45"/>
      <c r="G233" s="45"/>
      <c r="H233" s="45"/>
      <c r="I233" s="45"/>
      <c r="J233" s="46"/>
      <c r="K233" s="46"/>
      <c r="L233" s="44"/>
      <c r="M233" s="44"/>
      <c r="N233" s="47"/>
      <c r="O233" s="47"/>
    </row>
    <row r="234" spans="1:15">
      <c r="A234" s="44"/>
      <c r="B234" s="44"/>
      <c r="C234" s="44"/>
      <c r="D234" s="21"/>
      <c r="E234" s="21"/>
      <c r="F234" s="45"/>
      <c r="G234" s="45"/>
      <c r="H234" s="45"/>
      <c r="I234" s="45"/>
      <c r="J234" s="46"/>
      <c r="K234" s="46"/>
      <c r="L234" s="44"/>
      <c r="M234" s="44"/>
      <c r="N234" s="47"/>
      <c r="O234" s="47"/>
    </row>
    <row r="235" spans="1:15">
      <c r="A235" s="44"/>
      <c r="B235" s="44"/>
      <c r="C235" s="44"/>
      <c r="D235" s="21"/>
      <c r="E235" s="21"/>
      <c r="F235" s="45"/>
      <c r="G235" s="45"/>
      <c r="H235" s="45"/>
      <c r="I235" s="45"/>
      <c r="J235" s="46"/>
      <c r="K235" s="46"/>
      <c r="L235" s="44"/>
      <c r="M235" s="44"/>
      <c r="N235" s="47"/>
      <c r="O235" s="47"/>
    </row>
    <row r="236" spans="1:15">
      <c r="A236" s="44"/>
      <c r="B236" s="44"/>
      <c r="C236" s="44"/>
      <c r="D236" s="21"/>
      <c r="E236" s="21"/>
      <c r="F236" s="45"/>
      <c r="G236" s="45"/>
      <c r="H236" s="45"/>
      <c r="I236" s="45"/>
      <c r="J236" s="46"/>
      <c r="K236" s="46"/>
      <c r="L236" s="44"/>
      <c r="M236" s="44"/>
      <c r="N236" s="47"/>
      <c r="O236" s="47"/>
    </row>
    <row r="237" spans="1:15">
      <c r="A237" s="44"/>
      <c r="B237" s="44"/>
      <c r="C237" s="44"/>
      <c r="D237" s="21"/>
      <c r="E237" s="21"/>
      <c r="F237" s="45"/>
      <c r="G237" s="45"/>
      <c r="H237" s="45"/>
      <c r="I237" s="45"/>
      <c r="J237" s="46"/>
      <c r="K237" s="46"/>
      <c r="L237" s="44"/>
      <c r="M237" s="44"/>
      <c r="N237" s="47"/>
      <c r="O237" s="47"/>
    </row>
    <row r="238" spans="1:15">
      <c r="A238" s="44"/>
      <c r="B238" s="44"/>
      <c r="C238" s="44"/>
      <c r="D238" s="21"/>
      <c r="E238" s="21"/>
      <c r="F238" s="45"/>
      <c r="G238" s="45"/>
      <c r="H238" s="45"/>
      <c r="I238" s="45"/>
      <c r="J238" s="46"/>
      <c r="K238" s="46"/>
      <c r="L238" s="44"/>
      <c r="M238" s="44"/>
      <c r="N238" s="47"/>
      <c r="O238" s="47"/>
    </row>
    <row r="239" spans="1:15">
      <c r="A239" s="44"/>
      <c r="B239" s="48"/>
      <c r="C239" s="44"/>
      <c r="D239" s="21"/>
      <c r="E239" s="21"/>
      <c r="F239" s="45"/>
      <c r="G239" s="45"/>
      <c r="H239" s="45"/>
      <c r="I239" s="45"/>
      <c r="J239" s="46"/>
      <c r="K239" s="46"/>
      <c r="L239" s="44"/>
      <c r="M239" s="44"/>
      <c r="N239" s="47"/>
      <c r="O239" s="47"/>
    </row>
    <row r="240" spans="1:15">
      <c r="A240" s="44"/>
      <c r="B240" s="48"/>
      <c r="C240" s="44"/>
      <c r="D240" s="21"/>
      <c r="E240" s="21"/>
      <c r="F240" s="45"/>
      <c r="G240" s="45"/>
      <c r="H240" s="45"/>
      <c r="I240" s="45"/>
      <c r="J240" s="46"/>
      <c r="K240" s="46"/>
      <c r="L240" s="44"/>
      <c r="M240" s="44"/>
      <c r="N240" s="47"/>
      <c r="O240" s="47"/>
    </row>
    <row r="241" spans="1:15">
      <c r="A241" s="44"/>
      <c r="B241" s="48"/>
      <c r="C241" s="44"/>
      <c r="D241" s="21"/>
      <c r="E241" s="21"/>
      <c r="F241" s="45"/>
      <c r="G241" s="45"/>
      <c r="H241" s="45"/>
      <c r="I241" s="45"/>
      <c r="J241" s="46"/>
      <c r="K241" s="46"/>
      <c r="L241" s="44"/>
      <c r="M241" s="44"/>
      <c r="N241" s="47"/>
      <c r="O241" s="47"/>
    </row>
    <row r="242" spans="1:15">
      <c r="A242" s="44"/>
      <c r="B242" s="44"/>
      <c r="C242" s="44"/>
      <c r="D242" s="21"/>
      <c r="E242" s="21"/>
      <c r="F242" s="45"/>
      <c r="G242" s="45"/>
      <c r="H242" s="45"/>
      <c r="I242" s="45"/>
      <c r="J242" s="46"/>
      <c r="K242" s="46"/>
      <c r="L242" s="44"/>
      <c r="M242" s="44"/>
      <c r="N242" s="47"/>
      <c r="O242" s="47"/>
    </row>
    <row r="243" spans="1:15">
      <c r="A243" s="44"/>
      <c r="B243" s="44"/>
      <c r="C243" s="44"/>
      <c r="D243" s="21"/>
      <c r="E243" s="21"/>
      <c r="F243" s="45"/>
      <c r="G243" s="45"/>
      <c r="H243" s="45"/>
      <c r="I243" s="45"/>
      <c r="J243" s="46"/>
      <c r="K243" s="46"/>
      <c r="L243" s="44"/>
      <c r="M243" s="44"/>
      <c r="N243" s="47"/>
      <c r="O243" s="47"/>
    </row>
    <row r="244" spans="1:15">
      <c r="A244" s="44"/>
      <c r="B244" s="44"/>
      <c r="C244" s="44"/>
      <c r="D244" s="21"/>
      <c r="E244" s="21"/>
      <c r="F244" s="45"/>
      <c r="G244" s="45"/>
      <c r="H244" s="45"/>
      <c r="I244" s="45"/>
      <c r="J244" s="46"/>
      <c r="K244" s="46"/>
      <c r="L244" s="44"/>
      <c r="M244" s="44"/>
      <c r="N244" s="47"/>
      <c r="O244" s="47"/>
    </row>
    <row r="245" spans="1:15">
      <c r="A245" s="44"/>
      <c r="B245" s="44"/>
      <c r="C245" s="44"/>
      <c r="D245" s="21"/>
      <c r="E245" s="21"/>
      <c r="F245" s="45"/>
      <c r="G245" s="45"/>
      <c r="H245" s="45"/>
      <c r="I245" s="45"/>
      <c r="J245" s="46"/>
      <c r="K245" s="46"/>
      <c r="L245" s="44"/>
      <c r="M245" s="44"/>
      <c r="N245" s="47"/>
      <c r="O245" s="47"/>
    </row>
    <row r="246" spans="1:15">
      <c r="A246" s="44"/>
      <c r="B246" s="44"/>
      <c r="C246" s="44"/>
      <c r="D246" s="21"/>
      <c r="E246" s="21"/>
      <c r="F246" s="45"/>
      <c r="G246" s="45"/>
      <c r="H246" s="45"/>
      <c r="I246" s="45"/>
      <c r="J246" s="46"/>
      <c r="K246" s="46"/>
      <c r="L246" s="44"/>
      <c r="M246" s="44"/>
      <c r="N246" s="47"/>
      <c r="O246" s="47"/>
    </row>
    <row r="247" spans="1:15">
      <c r="A247" s="44"/>
      <c r="B247" s="49"/>
      <c r="C247" s="44"/>
      <c r="D247" s="21"/>
      <c r="E247" s="21"/>
      <c r="F247" s="45"/>
      <c r="G247" s="45"/>
      <c r="H247" s="45"/>
      <c r="I247" s="45"/>
      <c r="J247" s="46"/>
      <c r="K247" s="46"/>
      <c r="L247" s="44"/>
      <c r="M247" s="44"/>
      <c r="N247" s="47"/>
      <c r="O247" s="47"/>
    </row>
    <row r="248" spans="1:15">
      <c r="A248" s="44"/>
      <c r="B248" s="48"/>
      <c r="C248" s="44"/>
      <c r="D248" s="21"/>
      <c r="E248" s="21"/>
      <c r="F248" s="45"/>
      <c r="G248" s="45"/>
      <c r="H248" s="45"/>
      <c r="I248" s="45"/>
      <c r="J248" s="46"/>
      <c r="K248" s="46"/>
      <c r="L248" s="44"/>
      <c r="M248" s="44"/>
      <c r="N248" s="49"/>
      <c r="O248" s="47"/>
    </row>
    <row r="249" spans="1:15">
      <c r="A249" s="44"/>
      <c r="B249" s="48"/>
      <c r="C249" s="44"/>
      <c r="D249" s="21"/>
      <c r="E249" s="21"/>
      <c r="F249" s="45"/>
      <c r="G249" s="45"/>
      <c r="H249" s="45"/>
      <c r="I249" s="45"/>
      <c r="J249" s="46"/>
      <c r="K249" s="46"/>
      <c r="L249" s="44"/>
      <c r="M249" s="44"/>
      <c r="N249" s="49"/>
      <c r="O249" s="47"/>
    </row>
    <row r="250" spans="1:15">
      <c r="A250" s="44"/>
      <c r="B250" s="48"/>
      <c r="C250" s="44"/>
      <c r="D250" s="21"/>
      <c r="E250" s="21"/>
      <c r="F250" s="45"/>
      <c r="G250" s="45"/>
      <c r="H250" s="45"/>
      <c r="I250" s="45"/>
      <c r="J250" s="46"/>
      <c r="K250" s="46"/>
      <c r="L250" s="44"/>
      <c r="M250" s="44"/>
      <c r="N250" s="49"/>
      <c r="O250" s="47"/>
    </row>
    <row r="251" spans="1:15">
      <c r="A251" s="44"/>
      <c r="B251" s="44"/>
      <c r="C251" s="44"/>
      <c r="D251" s="21"/>
      <c r="E251" s="21"/>
      <c r="F251" s="45"/>
      <c r="G251" s="45"/>
      <c r="H251" s="45"/>
      <c r="I251" s="45"/>
      <c r="J251" s="46"/>
      <c r="K251" s="46"/>
      <c r="L251" s="44"/>
      <c r="M251" s="44"/>
      <c r="N251" s="47"/>
      <c r="O251" s="47"/>
    </row>
    <row r="252" spans="1:15">
      <c r="A252" s="44"/>
      <c r="B252" s="44"/>
      <c r="C252" s="44"/>
      <c r="D252" s="21"/>
      <c r="E252" s="21"/>
      <c r="F252" s="45"/>
      <c r="G252" s="45"/>
      <c r="H252" s="45"/>
      <c r="I252" s="45"/>
      <c r="J252" s="46"/>
      <c r="K252" s="46"/>
      <c r="L252" s="44"/>
      <c r="M252" s="44"/>
      <c r="N252" s="47"/>
      <c r="O252" s="47"/>
    </row>
    <row r="253" spans="1:15">
      <c r="A253" s="44"/>
      <c r="B253" s="48"/>
      <c r="C253" s="44"/>
      <c r="D253" s="21"/>
      <c r="E253" s="21"/>
      <c r="F253" s="45"/>
      <c r="G253" s="45"/>
      <c r="H253" s="45"/>
      <c r="I253" s="45"/>
      <c r="J253" s="46"/>
      <c r="K253" s="46"/>
      <c r="L253" s="44"/>
      <c r="M253" s="44"/>
      <c r="N253" s="47"/>
      <c r="O253" s="47"/>
    </row>
    <row r="254" spans="1:15">
      <c r="A254" s="44"/>
      <c r="B254" s="48"/>
      <c r="C254" s="44"/>
      <c r="D254" s="21"/>
      <c r="E254" s="21"/>
      <c r="F254" s="45"/>
      <c r="G254" s="45"/>
      <c r="H254" s="45"/>
      <c r="I254" s="45"/>
      <c r="J254" s="46"/>
      <c r="K254" s="46"/>
      <c r="L254" s="44"/>
      <c r="M254" s="44"/>
      <c r="N254" s="47"/>
      <c r="O254" s="47"/>
    </row>
    <row r="255" spans="1:15">
      <c r="A255" s="44"/>
      <c r="B255" s="48"/>
      <c r="C255" s="44"/>
      <c r="D255" s="21"/>
      <c r="E255" s="21"/>
      <c r="F255" s="45"/>
      <c r="G255" s="45"/>
      <c r="H255" s="45"/>
      <c r="I255" s="45"/>
      <c r="J255" s="46"/>
      <c r="K255" s="46"/>
      <c r="L255" s="44"/>
      <c r="M255" s="44"/>
      <c r="N255" s="47"/>
      <c r="O255" s="47"/>
    </row>
    <row r="256" spans="1:15">
      <c r="A256" s="44"/>
      <c r="B256" s="48"/>
      <c r="C256" s="44"/>
      <c r="D256" s="21"/>
      <c r="E256" s="21"/>
      <c r="F256" s="45"/>
      <c r="G256" s="45"/>
      <c r="H256" s="45"/>
      <c r="I256" s="45"/>
      <c r="J256" s="46"/>
      <c r="K256" s="46"/>
      <c r="L256" s="44"/>
      <c r="M256" s="44"/>
      <c r="N256" s="47"/>
      <c r="O256" s="47"/>
    </row>
    <row r="257" spans="1:15">
      <c r="A257" s="44"/>
      <c r="B257" s="48"/>
      <c r="C257" s="44"/>
      <c r="D257" s="21"/>
      <c r="E257" s="21"/>
      <c r="F257" s="45"/>
      <c r="G257" s="45"/>
      <c r="H257" s="45"/>
      <c r="I257" s="45"/>
      <c r="J257" s="46"/>
      <c r="K257" s="46"/>
      <c r="L257" s="44"/>
      <c r="M257" s="44"/>
      <c r="N257" s="47"/>
      <c r="O257" s="47"/>
    </row>
    <row r="258" spans="1:15">
      <c r="A258" s="44"/>
      <c r="B258" s="48"/>
      <c r="C258" s="44"/>
      <c r="D258" s="21"/>
      <c r="E258" s="21"/>
      <c r="F258" s="45"/>
      <c r="G258" s="45"/>
      <c r="H258" s="45"/>
      <c r="I258" s="45"/>
      <c r="J258" s="46"/>
      <c r="K258" s="46"/>
      <c r="L258" s="44"/>
      <c r="M258" s="44"/>
      <c r="N258" s="47"/>
      <c r="O258" s="47"/>
    </row>
    <row r="259" spans="1:15">
      <c r="A259" s="44"/>
      <c r="B259" s="48"/>
      <c r="C259" s="44"/>
      <c r="D259" s="21"/>
      <c r="E259" s="21"/>
      <c r="F259" s="45"/>
      <c r="G259" s="45"/>
      <c r="H259" s="45"/>
      <c r="I259" s="45"/>
      <c r="J259" s="46"/>
      <c r="K259" s="46"/>
      <c r="L259" s="44"/>
      <c r="M259" s="44"/>
      <c r="N259" s="47"/>
      <c r="O259" s="47"/>
    </row>
    <row r="260" spans="1:15">
      <c r="A260" s="44"/>
      <c r="B260" s="48"/>
      <c r="C260" s="44"/>
      <c r="D260" s="21"/>
      <c r="E260" s="21"/>
      <c r="F260" s="45"/>
      <c r="G260" s="45"/>
      <c r="H260" s="45"/>
      <c r="I260" s="45"/>
      <c r="J260" s="46"/>
      <c r="K260" s="46"/>
      <c r="L260" s="44"/>
      <c r="M260" s="44"/>
      <c r="N260" s="47"/>
      <c r="O260" s="47"/>
    </row>
    <row r="261" spans="1:15">
      <c r="A261" s="44"/>
      <c r="B261" s="48"/>
      <c r="C261" s="44"/>
      <c r="D261" s="21"/>
      <c r="E261" s="21"/>
      <c r="F261" s="45"/>
      <c r="G261" s="45"/>
      <c r="H261" s="45"/>
      <c r="I261" s="45"/>
      <c r="J261" s="46"/>
      <c r="K261" s="46"/>
      <c r="L261" s="44"/>
      <c r="M261" s="44"/>
      <c r="N261" s="47"/>
      <c r="O261" s="47"/>
    </row>
    <row r="262" spans="1:15">
      <c r="A262" s="44"/>
      <c r="B262" s="48"/>
      <c r="C262" s="44"/>
      <c r="D262" s="21"/>
      <c r="E262" s="21"/>
      <c r="F262" s="45"/>
      <c r="G262" s="45"/>
      <c r="H262" s="45"/>
      <c r="I262" s="45"/>
      <c r="J262" s="46"/>
      <c r="K262" s="46"/>
      <c r="L262" s="44"/>
      <c r="M262" s="44"/>
      <c r="N262" s="47"/>
      <c r="O262" s="47"/>
    </row>
    <row r="263" spans="1:15">
      <c r="A263" s="44"/>
      <c r="B263" s="48"/>
      <c r="C263" s="44"/>
      <c r="D263" s="21"/>
      <c r="E263" s="21"/>
      <c r="F263" s="45"/>
      <c r="G263" s="45"/>
      <c r="H263" s="45"/>
      <c r="I263" s="45"/>
      <c r="J263" s="46"/>
      <c r="K263" s="46"/>
      <c r="L263" s="44"/>
      <c r="M263" s="44"/>
      <c r="N263" s="47"/>
      <c r="O263" s="47"/>
    </row>
    <row r="264" spans="1:15">
      <c r="A264" s="44"/>
      <c r="B264" s="48"/>
      <c r="C264" s="44"/>
      <c r="D264" s="21"/>
      <c r="E264" s="21"/>
      <c r="F264" s="45"/>
      <c r="G264" s="45"/>
      <c r="H264" s="45"/>
      <c r="I264" s="45"/>
      <c r="J264" s="46"/>
      <c r="K264" s="46"/>
      <c r="L264" s="44"/>
      <c r="M264" s="44"/>
      <c r="N264" s="47"/>
      <c r="O264" s="47"/>
    </row>
    <row r="265" spans="1:15">
      <c r="A265" s="44"/>
      <c r="B265" s="48"/>
      <c r="C265" s="44"/>
      <c r="D265" s="21"/>
      <c r="E265" s="21"/>
      <c r="F265" s="45"/>
      <c r="G265" s="45"/>
      <c r="H265" s="45"/>
      <c r="I265" s="45"/>
      <c r="J265" s="46"/>
      <c r="K265" s="46"/>
      <c r="L265" s="44"/>
      <c r="M265" s="44"/>
      <c r="N265" s="47"/>
      <c r="O265" s="47"/>
    </row>
    <row r="266" spans="1:15">
      <c r="A266" s="44"/>
      <c r="B266" s="48"/>
      <c r="C266" s="44"/>
      <c r="D266" s="21"/>
      <c r="E266" s="21"/>
      <c r="F266" s="45"/>
      <c r="G266" s="45"/>
      <c r="H266" s="45"/>
      <c r="I266" s="45"/>
      <c r="J266" s="46"/>
      <c r="K266" s="46"/>
      <c r="L266" s="44"/>
      <c r="M266" s="44"/>
      <c r="N266" s="47"/>
      <c r="O266" s="47"/>
    </row>
    <row r="267" spans="1:15">
      <c r="A267" s="44"/>
      <c r="B267" s="48"/>
      <c r="C267" s="44"/>
      <c r="D267" s="21"/>
      <c r="E267" s="21"/>
      <c r="F267" s="45"/>
      <c r="G267" s="45"/>
      <c r="H267" s="45"/>
      <c r="I267" s="45"/>
      <c r="J267" s="46"/>
      <c r="K267" s="46"/>
      <c r="L267" s="44"/>
      <c r="M267" s="44"/>
      <c r="N267" s="47"/>
      <c r="O267" s="47"/>
    </row>
    <row r="268" spans="1:15">
      <c r="A268" s="44"/>
      <c r="B268" s="48"/>
      <c r="C268" s="44"/>
      <c r="D268" s="21"/>
      <c r="E268" s="21"/>
      <c r="F268" s="45"/>
      <c r="G268" s="45"/>
      <c r="H268" s="45"/>
      <c r="I268" s="45"/>
      <c r="J268" s="46"/>
      <c r="K268" s="46"/>
      <c r="L268" s="44"/>
      <c r="M268" s="44"/>
      <c r="N268" s="47"/>
      <c r="O268" s="47"/>
    </row>
    <row r="269" spans="1:15">
      <c r="A269" s="44"/>
      <c r="B269" s="48"/>
      <c r="C269" s="44"/>
      <c r="D269" s="21"/>
      <c r="E269" s="21"/>
      <c r="F269" s="45"/>
      <c r="G269" s="45"/>
      <c r="H269" s="45"/>
      <c r="I269" s="45"/>
      <c r="J269" s="46"/>
      <c r="K269" s="46"/>
      <c r="L269" s="44"/>
      <c r="M269" s="44"/>
      <c r="N269" s="47"/>
      <c r="O269" s="47"/>
    </row>
    <row r="270" spans="1:15">
      <c r="A270" s="44"/>
      <c r="B270" s="48"/>
      <c r="C270" s="44"/>
      <c r="D270" s="21"/>
      <c r="E270" s="21"/>
      <c r="F270" s="45"/>
      <c r="G270" s="45"/>
      <c r="H270" s="45"/>
      <c r="I270" s="45"/>
      <c r="J270" s="46"/>
      <c r="K270" s="46"/>
      <c r="L270" s="44"/>
      <c r="M270" s="44"/>
      <c r="N270" s="47"/>
      <c r="O270" s="47"/>
    </row>
    <row r="271" spans="1:15">
      <c r="A271" s="44"/>
      <c r="B271" s="48"/>
      <c r="C271" s="44"/>
      <c r="D271" s="21"/>
      <c r="E271" s="21"/>
      <c r="F271" s="45"/>
      <c r="G271" s="45"/>
      <c r="H271" s="45"/>
      <c r="I271" s="45"/>
      <c r="J271" s="46"/>
      <c r="K271" s="46"/>
      <c r="L271" s="44"/>
      <c r="M271" s="44"/>
      <c r="N271" s="47"/>
      <c r="O271" s="47"/>
    </row>
    <row r="272" spans="1:15">
      <c r="A272" s="44"/>
      <c r="B272" s="48"/>
      <c r="C272" s="44"/>
      <c r="D272" s="21"/>
      <c r="E272" s="21"/>
      <c r="F272" s="45"/>
      <c r="G272" s="45"/>
      <c r="H272" s="45"/>
      <c r="I272" s="45"/>
      <c r="J272" s="46"/>
      <c r="K272" s="46"/>
      <c r="L272" s="44"/>
      <c r="M272" s="44"/>
      <c r="N272" s="47"/>
      <c r="O272" s="47"/>
    </row>
    <row r="273" spans="1:15">
      <c r="A273" s="44"/>
      <c r="B273" s="48"/>
      <c r="C273" s="44"/>
      <c r="D273" s="21"/>
      <c r="E273" s="21"/>
      <c r="F273" s="45"/>
      <c r="G273" s="45"/>
      <c r="H273" s="45"/>
      <c r="I273" s="45"/>
      <c r="J273" s="46"/>
      <c r="K273" s="46"/>
      <c r="L273" s="44"/>
      <c r="M273" s="44"/>
      <c r="N273" s="47"/>
      <c r="O273" s="47"/>
    </row>
    <row r="274" spans="1:15">
      <c r="A274" s="44"/>
      <c r="B274" s="48"/>
      <c r="C274" s="44"/>
      <c r="D274" s="21"/>
      <c r="E274" s="21"/>
      <c r="F274" s="45"/>
      <c r="G274" s="45"/>
      <c r="H274" s="45"/>
      <c r="I274" s="45"/>
      <c r="J274" s="46"/>
      <c r="K274" s="46"/>
      <c r="L274" s="44"/>
      <c r="M274" s="44"/>
      <c r="N274" s="47"/>
      <c r="O274" s="47"/>
    </row>
    <row r="275" spans="1:15">
      <c r="A275" s="44"/>
      <c r="B275" s="44"/>
      <c r="C275" s="44"/>
      <c r="D275" s="21"/>
      <c r="E275" s="21"/>
      <c r="F275" s="45"/>
      <c r="G275" s="45"/>
      <c r="H275" s="45"/>
      <c r="I275" s="45"/>
      <c r="J275" s="46"/>
      <c r="K275" s="46"/>
      <c r="L275" s="44"/>
      <c r="M275" s="44"/>
      <c r="N275" s="44"/>
      <c r="O275" s="44"/>
    </row>
    <row r="276" spans="1:15">
      <c r="A276" s="44"/>
      <c r="B276" s="44"/>
      <c r="C276" s="44"/>
      <c r="D276" s="21"/>
      <c r="E276" s="21"/>
      <c r="F276" s="45"/>
      <c r="G276" s="45"/>
      <c r="H276" s="45"/>
      <c r="I276" s="45"/>
      <c r="J276" s="46"/>
      <c r="K276" s="46"/>
      <c r="L276" s="44"/>
      <c r="M276" s="44"/>
      <c r="N276" s="44"/>
      <c r="O276" s="44"/>
    </row>
    <row r="277" spans="1:15">
      <c r="A277" s="44"/>
      <c r="B277" s="44"/>
      <c r="C277" s="44"/>
      <c r="D277" s="21"/>
      <c r="E277" s="21"/>
      <c r="F277" s="45"/>
      <c r="G277" s="45"/>
      <c r="H277" s="45"/>
      <c r="I277" s="45"/>
      <c r="J277" s="46"/>
      <c r="K277" s="46"/>
      <c r="L277" s="44"/>
      <c r="M277" s="44"/>
      <c r="N277" s="44"/>
      <c r="O277" s="44"/>
    </row>
    <row r="278" spans="1:15">
      <c r="A278" s="44"/>
      <c r="B278" s="44"/>
      <c r="C278" s="44"/>
      <c r="D278" s="21"/>
      <c r="E278" s="21"/>
      <c r="F278" s="45"/>
      <c r="G278" s="45"/>
      <c r="H278" s="45"/>
      <c r="I278" s="45"/>
      <c r="J278" s="46"/>
      <c r="K278" s="46"/>
      <c r="L278" s="44"/>
      <c r="M278" s="44"/>
      <c r="N278" s="44"/>
      <c r="O278" s="44"/>
    </row>
    <row r="279" spans="1:15">
      <c r="A279" s="44"/>
      <c r="B279" s="44"/>
      <c r="C279" s="44"/>
      <c r="D279" s="21"/>
      <c r="E279" s="21"/>
      <c r="F279" s="45"/>
      <c r="G279" s="45"/>
      <c r="H279" s="45"/>
      <c r="I279" s="45"/>
      <c r="J279" s="46"/>
      <c r="K279" s="46"/>
      <c r="L279" s="44"/>
      <c r="M279" s="44"/>
      <c r="N279" s="44"/>
      <c r="O279" s="44"/>
    </row>
    <row r="280" spans="1:15">
      <c r="A280" s="44"/>
      <c r="B280" s="44"/>
      <c r="C280" s="44"/>
      <c r="D280" s="21"/>
      <c r="E280" s="21"/>
      <c r="F280" s="45"/>
      <c r="G280" s="45"/>
      <c r="H280" s="45"/>
      <c r="I280" s="45"/>
      <c r="J280" s="46"/>
      <c r="K280" s="46"/>
      <c r="L280" s="44"/>
      <c r="M280" s="44"/>
      <c r="N280" s="44"/>
      <c r="O280" s="44"/>
    </row>
    <row r="281" spans="1:15">
      <c r="A281" s="44"/>
      <c r="B281" s="44"/>
      <c r="C281" s="44"/>
      <c r="D281" s="21"/>
      <c r="E281" s="21"/>
      <c r="F281" s="45"/>
      <c r="G281" s="45"/>
      <c r="H281" s="45"/>
      <c r="I281" s="45"/>
      <c r="J281" s="46"/>
      <c r="K281" s="46"/>
      <c r="L281" s="44"/>
      <c r="M281" s="44"/>
      <c r="N281" s="44"/>
      <c r="O281" s="44"/>
    </row>
    <row r="282" spans="1:15">
      <c r="A282" s="44"/>
      <c r="B282" s="44"/>
      <c r="C282" s="44"/>
      <c r="D282" s="21"/>
      <c r="E282" s="21"/>
      <c r="F282" s="45"/>
      <c r="G282" s="45"/>
      <c r="H282" s="45"/>
      <c r="I282" s="45"/>
      <c r="J282" s="46"/>
      <c r="K282" s="46"/>
      <c r="L282" s="44"/>
      <c r="M282" s="44"/>
      <c r="N282" s="44"/>
      <c r="O282" s="44"/>
    </row>
    <row r="283" spans="1:15">
      <c r="A283" s="44"/>
      <c r="B283" s="44"/>
      <c r="C283" s="44"/>
      <c r="D283" s="21"/>
      <c r="E283" s="21"/>
      <c r="F283" s="45"/>
      <c r="G283" s="45"/>
      <c r="H283" s="45"/>
      <c r="I283" s="45"/>
      <c r="J283" s="46"/>
      <c r="K283" s="46"/>
      <c r="L283" s="44"/>
      <c r="M283" s="44"/>
      <c r="N283" s="44"/>
      <c r="O283" s="44"/>
    </row>
    <row r="284" spans="1:15">
      <c r="A284" s="44"/>
      <c r="B284" s="44"/>
      <c r="C284" s="44"/>
      <c r="D284" s="21"/>
      <c r="E284" s="21"/>
      <c r="F284" s="45"/>
      <c r="G284" s="45"/>
      <c r="H284" s="45"/>
      <c r="I284" s="45"/>
      <c r="J284" s="46"/>
      <c r="K284" s="46"/>
      <c r="L284" s="44"/>
      <c r="M284" s="44"/>
      <c r="N284" s="44"/>
      <c r="O284" s="44"/>
    </row>
    <row r="285" spans="1:15">
      <c r="A285" s="44"/>
      <c r="B285" s="44"/>
      <c r="C285" s="44"/>
      <c r="D285" s="21"/>
      <c r="E285" s="21"/>
      <c r="F285" s="45"/>
      <c r="G285" s="45"/>
      <c r="H285" s="45"/>
      <c r="I285" s="45"/>
      <c r="J285" s="46"/>
      <c r="K285" s="46"/>
      <c r="L285" s="44"/>
      <c r="M285" s="44"/>
      <c r="N285" s="44"/>
      <c r="O285" s="44"/>
    </row>
    <row r="286" spans="1:15">
      <c r="A286" s="44"/>
      <c r="B286" s="44"/>
      <c r="C286" s="44"/>
      <c r="D286" s="21"/>
      <c r="E286" s="21"/>
      <c r="F286" s="45"/>
      <c r="G286" s="45"/>
      <c r="H286" s="45"/>
      <c r="I286" s="45"/>
      <c r="J286" s="46"/>
      <c r="K286" s="46"/>
      <c r="L286" s="44"/>
      <c r="M286" s="44"/>
      <c r="N286" s="44"/>
      <c r="O286" s="44"/>
    </row>
    <row r="287" spans="1:15">
      <c r="A287" s="44"/>
      <c r="B287" s="44"/>
      <c r="C287" s="44"/>
      <c r="D287" s="21"/>
      <c r="E287" s="21"/>
      <c r="F287" s="45"/>
      <c r="G287" s="45"/>
      <c r="H287" s="45"/>
      <c r="I287" s="45"/>
      <c r="J287" s="46"/>
      <c r="K287" s="46"/>
      <c r="L287" s="44"/>
      <c r="M287" s="44"/>
      <c r="N287" s="44"/>
      <c r="O287" s="44"/>
    </row>
    <row r="288" spans="1:15">
      <c r="A288" s="44"/>
      <c r="B288" s="44"/>
      <c r="C288" s="44"/>
      <c r="D288" s="21"/>
      <c r="E288" s="21"/>
      <c r="F288" s="45"/>
      <c r="G288" s="45"/>
      <c r="H288" s="45"/>
      <c r="I288" s="45"/>
      <c r="J288" s="46"/>
      <c r="K288" s="46"/>
      <c r="L288" s="44"/>
      <c r="M288" s="44"/>
      <c r="N288" s="44"/>
      <c r="O288" s="44"/>
    </row>
    <row r="289" spans="1:15">
      <c r="A289" s="44"/>
      <c r="B289" s="44"/>
      <c r="C289" s="44"/>
      <c r="D289" s="21"/>
      <c r="E289" s="21"/>
      <c r="F289" s="45"/>
      <c r="G289" s="45"/>
      <c r="H289" s="45"/>
      <c r="I289" s="45"/>
      <c r="J289" s="46"/>
      <c r="K289" s="46"/>
      <c r="L289" s="44"/>
      <c r="M289" s="44"/>
      <c r="N289" s="44"/>
      <c r="O289" s="44"/>
    </row>
    <row r="290" spans="1:15">
      <c r="A290" s="44"/>
      <c r="B290" s="44"/>
      <c r="C290" s="44"/>
      <c r="D290" s="21"/>
      <c r="E290" s="21"/>
      <c r="F290" s="45"/>
      <c r="G290" s="45"/>
      <c r="H290" s="45"/>
      <c r="I290" s="45"/>
      <c r="J290" s="46"/>
      <c r="K290" s="46"/>
      <c r="L290" s="44"/>
      <c r="M290" s="44"/>
      <c r="N290" s="44"/>
      <c r="O290" s="44"/>
    </row>
    <row r="291" spans="1:15">
      <c r="A291" s="44"/>
      <c r="B291" s="44"/>
      <c r="C291" s="44"/>
      <c r="D291" s="21"/>
      <c r="E291" s="21"/>
      <c r="F291" s="45"/>
      <c r="G291" s="45"/>
      <c r="H291" s="45"/>
      <c r="I291" s="45"/>
      <c r="J291" s="46"/>
      <c r="K291" s="46"/>
      <c r="L291" s="44"/>
      <c r="M291" s="44"/>
      <c r="N291" s="44"/>
      <c r="O291" s="44"/>
    </row>
    <row r="292" spans="1:15">
      <c r="A292" s="44"/>
      <c r="B292" s="44"/>
      <c r="C292" s="44"/>
      <c r="D292" s="21"/>
      <c r="E292" s="21"/>
      <c r="F292" s="45"/>
      <c r="G292" s="45"/>
      <c r="H292" s="45"/>
      <c r="I292" s="45"/>
      <c r="J292" s="46"/>
      <c r="K292" s="46"/>
      <c r="L292" s="44"/>
      <c r="M292" s="44"/>
      <c r="N292" s="44"/>
      <c r="O292" s="44"/>
    </row>
    <row r="293" spans="1:15">
      <c r="A293" s="44"/>
      <c r="B293" s="44"/>
      <c r="C293" s="44"/>
      <c r="D293" s="21"/>
      <c r="E293" s="21"/>
      <c r="F293" s="45"/>
      <c r="G293" s="45"/>
      <c r="H293" s="45"/>
      <c r="I293" s="45"/>
      <c r="J293" s="46"/>
      <c r="K293" s="46"/>
      <c r="L293" s="44"/>
      <c r="M293" s="44"/>
      <c r="N293" s="44"/>
      <c r="O293" s="44"/>
    </row>
    <row r="294" spans="1:15">
      <c r="A294" s="44"/>
      <c r="B294" s="44"/>
      <c r="C294" s="44"/>
      <c r="D294" s="21"/>
      <c r="E294" s="21"/>
      <c r="F294" s="45"/>
      <c r="G294" s="45"/>
      <c r="H294" s="45"/>
      <c r="I294" s="45"/>
      <c r="J294" s="46"/>
      <c r="K294" s="46"/>
      <c r="L294" s="44"/>
      <c r="M294" s="44"/>
      <c r="N294" s="44"/>
      <c r="O294" s="44"/>
    </row>
    <row r="295" spans="1:1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1:1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</row>
    <row r="342" spans="1:1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1:1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1:1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1:1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1:1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1:1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1:1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1:1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</row>
    <row r="374" spans="1:1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</row>
    <row r="375" spans="1:1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1:1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</row>
    <row r="377" spans="1:1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</row>
    <row r="379" spans="1:1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</row>
    <row r="380" spans="1:1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1:1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</row>
    <row r="383" spans="1:1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1:1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1:1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</row>
    <row r="386" spans="1:1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</row>
    <row r="387" spans="1:1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</row>
    <row r="388" spans="1: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1:1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1:1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</row>
    <row r="391" spans="1:1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1:1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</row>
    <row r="393" spans="1:1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1:1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1:1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1:1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1:1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1:1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1:1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1:1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1:1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1:1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  <row r="406" spans="1:1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1:1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1:1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1:1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</row>
    <row r="419" spans="1:1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</row>
    <row r="420" spans="1:1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1:1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</row>
    <row r="432" spans="1:1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1:1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</row>
    <row r="434" spans="1:1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1:1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1:1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1:1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1:1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</row>
    <row r="444" spans="1:1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1:1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1:1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</row>
    <row r="447" spans="1:1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1:1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</row>
    <row r="449" spans="1:1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</row>
    <row r="451" spans="1:1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</row>
    <row r="452" spans="1:1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1:1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1:1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</row>
    <row r="457" spans="1:1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</row>
    <row r="458" spans="1:1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</row>
    <row r="459" spans="1:1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</row>
    <row r="460" spans="1:1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</row>
    <row r="461" spans="1:1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</row>
    <row r="462" spans="1:1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</row>
    <row r="463" spans="1:1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1:1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</row>
    <row r="465" spans="1:1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</row>
    <row r="466" spans="1:1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</row>
    <row r="467" spans="1:1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</row>
    <row r="468" spans="1:1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</row>
    <row r="469" spans="1:1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</row>
    <row r="470" spans="1:1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</row>
    <row r="471" spans="1:1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</row>
    <row r="473" spans="1:1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1:1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1:1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>
      <c r="A494" s="2"/>
      <c r="B494" s="50"/>
      <c r="C494" s="5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51"/>
      <c r="O494" s="2"/>
    </row>
    <row r="495" spans="1:15">
      <c r="A495" s="2"/>
      <c r="B495" s="50"/>
      <c r="C495" s="5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51"/>
      <c r="O495" s="2"/>
    </row>
    <row r="496" spans="1:15">
      <c r="A496" s="2"/>
      <c r="B496" s="50"/>
      <c r="C496" s="5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>
      <c r="A497" s="2"/>
      <c r="B497" s="50"/>
      <c r="C497" s="5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>
      <c r="A498" s="2"/>
      <c r="B498" s="50"/>
      <c r="C498" s="5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>
      <c r="A499" s="2"/>
      <c r="B499" s="50"/>
      <c r="C499" s="5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>
      <c r="A500" s="2"/>
      <c r="B500" s="50"/>
      <c r="C500" s="5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>
      <c r="A501" s="2"/>
      <c r="B501" s="50"/>
      <c r="C501" s="5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>
      <c r="A502" s="2"/>
      <c r="B502" s="50"/>
      <c r="C502" s="5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>
      <c r="A503" s="2"/>
      <c r="B503" s="50"/>
      <c r="C503" s="5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>
      <c r="A504" s="2"/>
      <c r="B504" s="50"/>
      <c r="C504" s="5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>
      <c r="A505" s="2"/>
      <c r="B505" s="50"/>
      <c r="C505" s="5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>
      <c r="A506" s="2"/>
      <c r="B506" s="50"/>
      <c r="C506" s="5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>
      <c r="A507" s="2"/>
      <c r="B507" s="50"/>
      <c r="C507" s="5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>
      <c r="A508" s="2"/>
      <c r="B508" s="50"/>
      <c r="C508" s="5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>
      <c r="A509" s="2"/>
      <c r="B509" s="50"/>
      <c r="C509" s="5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>
      <c r="A510" s="2"/>
      <c r="B510" s="50"/>
      <c r="C510" s="5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>
      <c r="A511" s="2"/>
      <c r="B511" s="50"/>
      <c r="C511" s="5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>
      <c r="A512" s="2"/>
      <c r="B512" s="50"/>
      <c r="C512" s="5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>
      <c r="A513" s="2"/>
      <c r="B513" s="50"/>
      <c r="C513" s="5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>
      <c r="A514" s="2"/>
      <c r="B514" s="50"/>
      <c r="C514" s="5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>
      <c r="A515" s="2"/>
      <c r="B515" s="50"/>
      <c r="C515" s="5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>
      <c r="A516" s="2"/>
      <c r="B516" s="50"/>
      <c r="C516" s="5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>
      <c r="A517" s="2"/>
      <c r="B517" s="50"/>
      <c r="C517" s="5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>
      <c r="A518" s="2"/>
      <c r="B518" s="50"/>
      <c r="C518" s="5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>
      <c r="A519" s="2"/>
      <c r="B519" s="50"/>
      <c r="C519" s="5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>
      <c r="A520" s="2"/>
      <c r="B520" s="50"/>
      <c r="C520" s="5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>
      <c r="A521" s="2"/>
      <c r="B521" s="50"/>
      <c r="C521" s="5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>
      <c r="A522" s="2"/>
      <c r="B522" s="50"/>
      <c r="C522" s="5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>
      <c r="A523" s="2"/>
      <c r="B523" s="50"/>
      <c r="C523" s="5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>
      <c r="A524" s="2"/>
      <c r="B524" s="50"/>
      <c r="C524" s="5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>
      <c r="A525" s="2"/>
      <c r="B525" s="50"/>
      <c r="C525" s="5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>
      <c r="A526" s="2"/>
      <c r="B526" s="50"/>
      <c r="C526" s="5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>
      <c r="A527" s="2"/>
      <c r="B527" s="50"/>
      <c r="C527" s="5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78"/>
      <c r="O527" s="78"/>
    </row>
    <row r="528" spans="1:15">
      <c r="A528" s="2"/>
      <c r="B528" s="50"/>
      <c r="C528" s="5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79"/>
      <c r="O528" s="79"/>
    </row>
    <row r="529" spans="1:15">
      <c r="A529" s="2"/>
      <c r="B529" s="50"/>
      <c r="C529" s="5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80"/>
      <c r="O529" s="80"/>
    </row>
    <row r="530" spans="1:15">
      <c r="A530" s="2"/>
      <c r="B530" s="50"/>
      <c r="C530" s="5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>
      <c r="A531" s="2"/>
      <c r="B531" s="50"/>
      <c r="C531" s="5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50"/>
      <c r="C532" s="5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50"/>
      <c r="C533" s="5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50"/>
      <c r="C534" s="5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14"/>
      <c r="C535" s="5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50"/>
      <c r="C536" s="5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50"/>
      <c r="C537" s="5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50"/>
      <c r="C538" s="5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50"/>
      <c r="C539" s="5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50"/>
      <c r="C540" s="5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50"/>
      <c r="C541" s="5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50"/>
      <c r="C542" s="5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50"/>
      <c r="C543" s="5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78"/>
      <c r="O543" s="78"/>
    </row>
    <row r="544" spans="1:15">
      <c r="A544" s="2"/>
      <c r="B544" s="50"/>
      <c r="C544" s="5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79"/>
      <c r="O544" s="79"/>
    </row>
    <row r="545" spans="1:15">
      <c r="A545" s="2"/>
      <c r="B545" s="50"/>
      <c r="C545" s="5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80"/>
      <c r="O545" s="80"/>
    </row>
    <row r="546" spans="1:15">
      <c r="A546" s="2"/>
      <c r="B546" s="50"/>
      <c r="C546" s="5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50"/>
      <c r="C547" s="5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50"/>
      <c r="C548" s="5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50"/>
      <c r="C549" s="5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50"/>
      <c r="C550" s="5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50"/>
      <c r="C551" s="5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50"/>
      <c r="C552" s="5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50"/>
      <c r="C553" s="5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50"/>
      <c r="C554" s="5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50"/>
      <c r="C555" s="5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50"/>
      <c r="C556" s="5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50"/>
      <c r="C557" s="5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50"/>
      <c r="C558" s="5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50"/>
      <c r="C559" s="5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15"/>
      <c r="B560" s="52"/>
      <c r="C560" s="52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81"/>
      <c r="O560" s="81"/>
    </row>
    <row r="561" spans="1:15">
      <c r="A561" s="15"/>
      <c r="B561" s="52"/>
      <c r="C561" s="52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82"/>
      <c r="O561" s="82"/>
    </row>
    <row r="562" spans="1:15">
      <c r="A562" s="15"/>
      <c r="B562" s="52"/>
      <c r="C562" s="52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82"/>
      <c r="O562" s="82"/>
    </row>
    <row r="563" spans="1:15">
      <c r="A563" s="15"/>
      <c r="B563" s="52"/>
      <c r="C563" s="52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82"/>
      <c r="O563" s="82"/>
    </row>
    <row r="564" spans="1:15">
      <c r="A564" s="15"/>
      <c r="B564" s="52"/>
      <c r="C564" s="52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82"/>
      <c r="O564" s="82"/>
    </row>
    <row r="565" spans="1:15">
      <c r="A565" s="15"/>
      <c r="B565" s="52"/>
      <c r="C565" s="52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83"/>
      <c r="O565" s="83"/>
    </row>
    <row r="566" spans="1:15">
      <c r="A566" s="2"/>
      <c r="B566" s="50"/>
      <c r="C566" s="5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78"/>
      <c r="O566" s="78"/>
    </row>
    <row r="567" spans="1:15">
      <c r="A567" s="16"/>
      <c r="B567" s="53"/>
      <c r="C567" s="53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79"/>
      <c r="O567" s="79"/>
    </row>
    <row r="568" spans="1:15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54"/>
      <c r="B569" s="54"/>
      <c r="C569" s="54"/>
      <c r="D569" s="21"/>
      <c r="E569" s="21"/>
      <c r="F569" s="3"/>
      <c r="G569" s="3"/>
      <c r="H569" s="3"/>
      <c r="I569" s="3"/>
      <c r="J569" s="22"/>
      <c r="K569" s="22"/>
      <c r="L569" s="55"/>
      <c r="M569" s="55"/>
      <c r="N569" s="54"/>
      <c r="O569" s="56"/>
    </row>
    <row r="570" spans="1:15">
      <c r="A570" s="54"/>
      <c r="B570" s="54"/>
      <c r="C570" s="54"/>
      <c r="D570" s="21"/>
      <c r="E570" s="21"/>
      <c r="F570" s="3"/>
      <c r="G570" s="3"/>
      <c r="H570" s="3"/>
      <c r="I570" s="3"/>
      <c r="J570" s="22"/>
      <c r="K570" s="22"/>
      <c r="L570" s="55"/>
      <c r="M570" s="55"/>
      <c r="N570" s="54"/>
      <c r="O570" s="56"/>
    </row>
    <row r="571" spans="1:15">
      <c r="A571" s="54"/>
      <c r="B571" s="57"/>
      <c r="C571" s="54"/>
      <c r="D571" s="21"/>
      <c r="E571" s="21"/>
      <c r="F571" s="3"/>
      <c r="G571" s="3"/>
      <c r="H571" s="3"/>
      <c r="I571" s="3"/>
      <c r="J571" s="22"/>
      <c r="K571" s="22"/>
      <c r="L571" s="55"/>
      <c r="M571" s="55"/>
      <c r="N571" s="54"/>
      <c r="O571" s="56"/>
    </row>
    <row r="572" spans="1:15">
      <c r="A572" s="54"/>
      <c r="B572" s="57"/>
      <c r="C572" s="54"/>
      <c r="D572" s="21"/>
      <c r="E572" s="21"/>
      <c r="F572" s="3"/>
      <c r="G572" s="3"/>
      <c r="H572" s="3"/>
      <c r="I572" s="3"/>
      <c r="J572" s="22"/>
      <c r="K572" s="22"/>
      <c r="L572" s="55"/>
      <c r="M572" s="55"/>
      <c r="N572" s="54"/>
      <c r="O572" s="56"/>
    </row>
    <row r="573" spans="1:15">
      <c r="A573" s="54"/>
      <c r="B573" s="57"/>
      <c r="C573" s="54"/>
      <c r="D573" s="21"/>
      <c r="E573" s="21"/>
      <c r="F573" s="3"/>
      <c r="G573" s="3"/>
      <c r="H573" s="3"/>
      <c r="I573" s="3"/>
      <c r="J573" s="22"/>
      <c r="K573" s="22"/>
      <c r="L573" s="55"/>
      <c r="M573" s="55"/>
      <c r="N573" s="54"/>
      <c r="O573" s="56"/>
    </row>
    <row r="574" spans="1:15">
      <c r="A574" s="54"/>
      <c r="B574" s="57"/>
      <c r="C574" s="54"/>
      <c r="D574" s="21"/>
      <c r="E574" s="21"/>
      <c r="F574" s="3"/>
      <c r="G574" s="3"/>
      <c r="H574" s="3"/>
      <c r="I574" s="3"/>
      <c r="J574" s="22"/>
      <c r="K574" s="22"/>
      <c r="L574" s="55"/>
      <c r="M574" s="55"/>
      <c r="N574" s="54"/>
      <c r="O574" s="56"/>
    </row>
    <row r="575" spans="1:15">
      <c r="A575" s="54"/>
      <c r="B575" s="57"/>
      <c r="C575" s="54"/>
      <c r="D575" s="21"/>
      <c r="E575" s="21"/>
      <c r="F575" s="3"/>
      <c r="G575" s="3"/>
      <c r="H575" s="3"/>
      <c r="I575" s="3"/>
      <c r="J575" s="22"/>
      <c r="K575" s="22"/>
      <c r="L575" s="55"/>
      <c r="M575" s="55"/>
      <c r="N575" s="54"/>
      <c r="O575" s="56"/>
    </row>
    <row r="576" spans="1:15">
      <c r="A576" s="54"/>
      <c r="B576" s="57"/>
      <c r="C576" s="54"/>
      <c r="D576" s="21"/>
      <c r="E576" s="21"/>
      <c r="F576" s="3"/>
      <c r="G576" s="3"/>
      <c r="H576" s="3"/>
      <c r="I576" s="3"/>
      <c r="J576" s="22"/>
      <c r="K576" s="22"/>
      <c r="L576" s="55"/>
      <c r="M576" s="55"/>
      <c r="N576" s="54"/>
      <c r="O576" s="56"/>
    </row>
    <row r="577" spans="1:15">
      <c r="A577" s="54"/>
      <c r="B577" s="57"/>
      <c r="C577" s="54"/>
      <c r="D577" s="21"/>
      <c r="E577" s="21"/>
      <c r="F577" s="3"/>
      <c r="G577" s="3"/>
      <c r="H577" s="3"/>
      <c r="I577" s="3"/>
      <c r="J577" s="22"/>
      <c r="K577" s="22"/>
      <c r="L577" s="55"/>
      <c r="M577" s="55"/>
      <c r="N577" s="54"/>
      <c r="O577" s="56"/>
    </row>
    <row r="578" spans="1:15">
      <c r="A578" s="54"/>
      <c r="B578" s="57"/>
      <c r="C578" s="54"/>
      <c r="D578" s="21"/>
      <c r="E578" s="21"/>
      <c r="F578" s="3"/>
      <c r="G578" s="3"/>
      <c r="H578" s="3"/>
      <c r="I578" s="3"/>
      <c r="J578" s="22"/>
      <c r="K578" s="22"/>
      <c r="L578" s="55"/>
      <c r="M578" s="55"/>
      <c r="N578" s="54"/>
      <c r="O578" s="56"/>
    </row>
    <row r="579" spans="1:15">
      <c r="A579" s="54"/>
      <c r="B579" s="58"/>
      <c r="C579" s="54"/>
      <c r="D579" s="21"/>
      <c r="E579" s="21"/>
      <c r="F579" s="3"/>
      <c r="G579" s="3"/>
      <c r="H579" s="3"/>
      <c r="I579" s="3"/>
      <c r="J579" s="22"/>
      <c r="K579" s="22"/>
      <c r="L579" s="55"/>
      <c r="M579" s="55"/>
      <c r="N579" s="54"/>
      <c r="O579" s="56"/>
    </row>
    <row r="580" spans="1:15">
      <c r="A580" s="54"/>
      <c r="B580" s="58"/>
      <c r="C580" s="54"/>
      <c r="D580" s="21"/>
      <c r="E580" s="21"/>
      <c r="F580" s="3"/>
      <c r="G580" s="3"/>
      <c r="H580" s="3"/>
      <c r="I580" s="3"/>
      <c r="J580" s="22"/>
      <c r="K580" s="22"/>
      <c r="L580" s="55"/>
      <c r="M580" s="55"/>
      <c r="N580" s="54"/>
      <c r="O580" s="56"/>
    </row>
    <row r="581" spans="1:15">
      <c r="A581" s="54"/>
      <c r="B581" s="58"/>
      <c r="C581" s="54"/>
      <c r="D581" s="21"/>
      <c r="E581" s="21"/>
      <c r="F581" s="3"/>
      <c r="G581" s="3"/>
      <c r="H581" s="3"/>
      <c r="I581" s="3"/>
      <c r="J581" s="22"/>
      <c r="K581" s="22"/>
      <c r="L581" s="55"/>
      <c r="M581" s="55"/>
      <c r="N581" s="54"/>
      <c r="O581" s="56"/>
    </row>
    <row r="582" spans="1:15">
      <c r="A582" s="54"/>
      <c r="B582" s="58"/>
      <c r="C582" s="54"/>
      <c r="D582" s="21"/>
      <c r="E582" s="21"/>
      <c r="F582" s="3"/>
      <c r="G582" s="3"/>
      <c r="H582" s="3"/>
      <c r="I582" s="3"/>
      <c r="J582" s="22"/>
      <c r="K582" s="22"/>
      <c r="L582" s="55"/>
      <c r="M582" s="55"/>
      <c r="N582" s="54"/>
      <c r="O582" s="56"/>
    </row>
    <row r="583" spans="1:15">
      <c r="A583" s="54"/>
      <c r="B583" s="58"/>
      <c r="C583" s="54"/>
      <c r="D583" s="21"/>
      <c r="E583" s="21"/>
      <c r="F583" s="3"/>
      <c r="G583" s="3"/>
      <c r="H583" s="3"/>
      <c r="I583" s="3"/>
      <c r="J583" s="22"/>
      <c r="K583" s="22"/>
      <c r="L583" s="55"/>
      <c r="M583" s="55"/>
      <c r="N583" s="54"/>
      <c r="O583" s="56"/>
    </row>
    <row r="584" spans="1:15">
      <c r="A584" s="54"/>
      <c r="B584" s="58"/>
      <c r="C584" s="54"/>
      <c r="D584" s="21"/>
      <c r="E584" s="21"/>
      <c r="F584" s="3"/>
      <c r="G584" s="3"/>
      <c r="H584" s="3"/>
      <c r="I584" s="3"/>
      <c r="J584" s="22"/>
      <c r="K584" s="22"/>
      <c r="L584" s="55"/>
      <c r="M584" s="55"/>
      <c r="N584" s="54"/>
      <c r="O584" s="56"/>
    </row>
    <row r="585" spans="1:15">
      <c r="A585" s="54"/>
      <c r="B585" s="58"/>
      <c r="C585" s="54"/>
      <c r="D585" s="21"/>
      <c r="E585" s="21"/>
      <c r="F585" s="3"/>
      <c r="G585" s="3"/>
      <c r="H585" s="3"/>
      <c r="I585" s="3"/>
      <c r="J585" s="22"/>
      <c r="K585" s="22"/>
      <c r="L585" s="55"/>
      <c r="M585" s="55"/>
      <c r="N585" s="54"/>
      <c r="O585" s="56"/>
    </row>
    <row r="586" spans="1:15">
      <c r="A586" s="54"/>
      <c r="B586" s="58"/>
      <c r="C586" s="54"/>
      <c r="D586" s="21"/>
      <c r="E586" s="21"/>
      <c r="F586" s="3"/>
      <c r="G586" s="3"/>
      <c r="H586" s="3"/>
      <c r="I586" s="3"/>
      <c r="J586" s="22"/>
      <c r="K586" s="22"/>
      <c r="L586" s="55"/>
      <c r="M586" s="55"/>
      <c r="N586" s="54"/>
      <c r="O586" s="56"/>
    </row>
    <row r="587" spans="1:15">
      <c r="A587" s="54"/>
      <c r="B587" s="58"/>
      <c r="C587" s="54"/>
      <c r="D587" s="21"/>
      <c r="E587" s="21"/>
      <c r="F587" s="3"/>
      <c r="G587" s="3"/>
      <c r="H587" s="3"/>
      <c r="I587" s="3"/>
      <c r="J587" s="22"/>
      <c r="K587" s="22"/>
      <c r="L587" s="55"/>
      <c r="M587" s="55"/>
      <c r="N587" s="54"/>
      <c r="O587" s="56"/>
    </row>
    <row r="588" spans="1:15">
      <c r="A588" s="54"/>
      <c r="B588" s="58"/>
      <c r="C588" s="54"/>
      <c r="D588" s="21"/>
      <c r="E588" s="21"/>
      <c r="F588" s="3"/>
      <c r="G588" s="3"/>
      <c r="H588" s="3"/>
      <c r="I588" s="3"/>
      <c r="J588" s="22"/>
      <c r="K588" s="22"/>
      <c r="L588" s="55"/>
      <c r="M588" s="55"/>
      <c r="N588" s="54"/>
      <c r="O588" s="56"/>
    </row>
    <row r="589" spans="1:15">
      <c r="A589" s="54"/>
      <c r="B589" s="58"/>
      <c r="C589" s="54"/>
      <c r="D589" s="21"/>
      <c r="E589" s="21"/>
      <c r="F589" s="3"/>
      <c r="G589" s="3"/>
      <c r="H589" s="3"/>
      <c r="I589" s="3"/>
      <c r="J589" s="22"/>
      <c r="K589" s="22"/>
      <c r="L589" s="55"/>
      <c r="M589" s="55"/>
      <c r="N589" s="54"/>
      <c r="O589" s="56"/>
    </row>
    <row r="590" spans="1:15">
      <c r="A590" s="54"/>
      <c r="B590" s="58"/>
      <c r="C590" s="54"/>
      <c r="D590" s="21"/>
      <c r="E590" s="21"/>
      <c r="F590" s="3"/>
      <c r="G590" s="3"/>
      <c r="H590" s="3"/>
      <c r="I590" s="3"/>
      <c r="J590" s="22"/>
      <c r="K590" s="22"/>
      <c r="L590" s="55"/>
      <c r="M590" s="55"/>
      <c r="N590" s="54"/>
      <c r="O590" s="56"/>
    </row>
    <row r="591" spans="1:15">
      <c r="A591" s="54"/>
      <c r="B591" s="58"/>
      <c r="C591" s="54"/>
      <c r="D591" s="21"/>
      <c r="E591" s="21"/>
      <c r="F591" s="3"/>
      <c r="G591" s="3"/>
      <c r="H591" s="3"/>
      <c r="I591" s="3"/>
      <c r="J591" s="22"/>
      <c r="K591" s="22"/>
      <c r="L591" s="55"/>
      <c r="M591" s="55"/>
      <c r="N591" s="54"/>
      <c r="O591" s="56"/>
    </row>
    <row r="592" spans="1:15">
      <c r="A592" s="54"/>
      <c r="B592" s="58"/>
      <c r="C592" s="54"/>
      <c r="D592" s="21"/>
      <c r="E592" s="21"/>
      <c r="F592" s="3"/>
      <c r="G592" s="3"/>
      <c r="H592" s="3"/>
      <c r="I592" s="3"/>
      <c r="J592" s="22"/>
      <c r="K592" s="22"/>
      <c r="L592" s="55"/>
      <c r="M592" s="55"/>
      <c r="N592" s="54"/>
      <c r="O592" s="56"/>
    </row>
    <row r="593" spans="1:15">
      <c r="A593" s="54"/>
      <c r="B593" s="58"/>
      <c r="C593" s="54"/>
      <c r="D593" s="21"/>
      <c r="E593" s="21"/>
      <c r="F593" s="3"/>
      <c r="G593" s="3"/>
      <c r="H593" s="3"/>
      <c r="I593" s="3"/>
      <c r="J593" s="22"/>
      <c r="K593" s="22"/>
      <c r="L593" s="55"/>
      <c r="M593" s="55"/>
      <c r="N593" s="54"/>
      <c r="O593" s="56"/>
    </row>
    <row r="594" spans="1:15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59"/>
      <c r="B595" s="17"/>
      <c r="C595" s="59"/>
      <c r="D595" s="3"/>
      <c r="E595" s="3"/>
      <c r="F595" s="3"/>
      <c r="G595" s="3"/>
      <c r="H595" s="3"/>
      <c r="I595" s="3"/>
      <c r="J595" s="60"/>
      <c r="K595" s="60"/>
      <c r="L595" s="61"/>
      <c r="M595" s="61"/>
      <c r="N595" s="2"/>
      <c r="O595" s="2"/>
    </row>
    <row r="596" spans="1:15">
      <c r="A596" s="59"/>
      <c r="B596" s="2"/>
      <c r="C596" s="59"/>
      <c r="D596" s="3"/>
      <c r="E596" s="3"/>
      <c r="F596" s="3"/>
      <c r="G596" s="3"/>
      <c r="H596" s="3"/>
      <c r="I596" s="3"/>
      <c r="J596" s="60"/>
      <c r="K596" s="60"/>
      <c r="L596" s="61"/>
      <c r="M596" s="61"/>
      <c r="N596" s="2"/>
      <c r="O596" s="2"/>
    </row>
    <row r="597" spans="1:15">
      <c r="A597" s="59"/>
      <c r="B597" s="2"/>
      <c r="C597" s="59"/>
      <c r="D597" s="3"/>
      <c r="E597" s="3"/>
      <c r="F597" s="3"/>
      <c r="G597" s="3"/>
      <c r="H597" s="3"/>
      <c r="I597" s="3"/>
      <c r="J597" s="60"/>
      <c r="K597" s="60"/>
      <c r="L597" s="61"/>
      <c r="M597" s="61"/>
      <c r="N597" s="2"/>
      <c r="O597" s="2"/>
    </row>
    <row r="598" spans="1:15">
      <c r="A598" s="59"/>
      <c r="B598" s="2"/>
      <c r="C598" s="59"/>
      <c r="D598" s="3"/>
      <c r="E598" s="3"/>
      <c r="F598" s="3"/>
      <c r="G598" s="3"/>
      <c r="H598" s="3"/>
      <c r="I598" s="3"/>
      <c r="J598" s="60"/>
      <c r="K598" s="60"/>
      <c r="L598" s="61"/>
      <c r="M598" s="61"/>
      <c r="N598" s="2"/>
      <c r="O598" s="2"/>
    </row>
    <row r="599" spans="1:15">
      <c r="A599" s="59"/>
      <c r="B599" s="2"/>
      <c r="C599" s="59"/>
      <c r="D599" s="3"/>
      <c r="E599" s="3"/>
      <c r="F599" s="3"/>
      <c r="G599" s="3"/>
      <c r="H599" s="3"/>
      <c r="I599" s="3"/>
      <c r="J599" s="60"/>
      <c r="K599" s="60"/>
      <c r="L599" s="61"/>
      <c r="M599" s="61"/>
      <c r="N599" s="2"/>
      <c r="O599" s="2"/>
    </row>
    <row r="600" spans="1:15">
      <c r="A600" s="3"/>
      <c r="B600" s="2"/>
      <c r="C600" s="59"/>
      <c r="D600" s="3"/>
      <c r="E600" s="3"/>
      <c r="F600" s="3"/>
      <c r="G600" s="3"/>
      <c r="H600" s="3"/>
      <c r="I600" s="3"/>
      <c r="J600" s="60"/>
      <c r="K600" s="60"/>
      <c r="L600" s="61"/>
      <c r="M600" s="61"/>
      <c r="N600" s="2"/>
      <c r="O600" s="2"/>
    </row>
    <row r="601" spans="1:15">
      <c r="A601" s="3"/>
      <c r="B601" s="51"/>
      <c r="C601" s="59"/>
      <c r="D601" s="3"/>
      <c r="E601" s="3"/>
      <c r="F601" s="3"/>
      <c r="G601" s="3"/>
      <c r="H601" s="3"/>
      <c r="I601" s="3"/>
      <c r="J601" s="60"/>
      <c r="K601" s="60"/>
      <c r="L601" s="61"/>
      <c r="M601" s="61"/>
      <c r="N601" s="2"/>
      <c r="O601" s="2"/>
    </row>
    <row r="602" spans="1:15">
      <c r="A602" s="3"/>
      <c r="B602" s="51"/>
      <c r="C602" s="59"/>
      <c r="D602" s="3"/>
      <c r="E602" s="3"/>
      <c r="F602" s="3"/>
      <c r="G602" s="3"/>
      <c r="H602" s="3"/>
      <c r="I602" s="3"/>
      <c r="J602" s="60"/>
      <c r="K602" s="60"/>
      <c r="L602" s="61"/>
      <c r="M602" s="61"/>
      <c r="N602" s="2"/>
      <c r="O602" s="2"/>
    </row>
    <row r="603" spans="1:15">
      <c r="A603" s="3"/>
      <c r="B603" s="51"/>
      <c r="C603" s="59"/>
      <c r="D603" s="3"/>
      <c r="E603" s="3"/>
      <c r="F603" s="3"/>
      <c r="G603" s="3"/>
      <c r="H603" s="3"/>
      <c r="I603" s="3"/>
      <c r="J603" s="60"/>
      <c r="K603" s="60"/>
      <c r="L603" s="61"/>
      <c r="M603" s="61"/>
      <c r="N603" s="2"/>
      <c r="O603" s="2"/>
    </row>
    <row r="604" spans="1:15">
      <c r="A604" s="3"/>
      <c r="B604" s="2"/>
      <c r="C604" s="59"/>
      <c r="D604" s="3"/>
      <c r="E604" s="3"/>
      <c r="F604" s="3"/>
      <c r="G604" s="3"/>
      <c r="H604" s="3"/>
      <c r="I604" s="3"/>
      <c r="J604" s="60"/>
      <c r="K604" s="60"/>
      <c r="L604" s="61"/>
      <c r="M604" s="61"/>
      <c r="N604" s="2"/>
      <c r="O604" s="2"/>
    </row>
    <row r="605" spans="1:15">
      <c r="A605" s="59"/>
      <c r="B605" s="2"/>
      <c r="C605" s="59"/>
      <c r="D605" s="3"/>
      <c r="E605" s="3"/>
      <c r="F605" s="3"/>
      <c r="G605" s="3"/>
      <c r="H605" s="3"/>
      <c r="I605" s="3"/>
      <c r="J605" s="60"/>
      <c r="K605" s="60"/>
      <c r="L605" s="61"/>
      <c r="M605" s="61"/>
      <c r="N605" s="2"/>
      <c r="O605" s="2"/>
    </row>
    <row r="606" spans="1:15">
      <c r="A606" s="3"/>
      <c r="B606" s="2"/>
      <c r="C606" s="59"/>
      <c r="D606" s="3"/>
      <c r="E606" s="3"/>
      <c r="F606" s="3"/>
      <c r="G606" s="3"/>
      <c r="H606" s="3"/>
      <c r="I606" s="3"/>
      <c r="J606" s="60"/>
      <c r="K606" s="60"/>
      <c r="L606" s="61"/>
      <c r="M606" s="61"/>
      <c r="N606" s="2"/>
      <c r="O606" s="2"/>
    </row>
    <row r="607" spans="1:15">
      <c r="A607" s="3"/>
      <c r="B607" s="2"/>
      <c r="C607" s="59"/>
      <c r="D607" s="3"/>
      <c r="E607" s="3"/>
      <c r="F607" s="3"/>
      <c r="G607" s="3"/>
      <c r="H607" s="3"/>
      <c r="I607" s="3"/>
      <c r="J607" s="60"/>
      <c r="K607" s="60"/>
      <c r="L607" s="61"/>
      <c r="M607" s="61"/>
      <c r="N607" s="2"/>
      <c r="O607" s="2"/>
    </row>
    <row r="608" spans="1:15">
      <c r="A608" s="3"/>
      <c r="B608" s="2"/>
      <c r="C608" s="2"/>
      <c r="D608" s="3"/>
      <c r="E608" s="3"/>
      <c r="F608" s="3"/>
      <c r="G608" s="3"/>
      <c r="H608" s="3"/>
      <c r="I608" s="3"/>
      <c r="J608" s="60"/>
      <c r="K608" s="60"/>
      <c r="L608" s="61"/>
      <c r="M608" s="61"/>
      <c r="N608" s="2"/>
      <c r="O608" s="2"/>
    </row>
    <row r="609" spans="1:15">
      <c r="A609" s="3"/>
      <c r="B609" s="2"/>
      <c r="C609" s="59"/>
      <c r="D609" s="3"/>
      <c r="E609" s="3"/>
      <c r="F609" s="3"/>
      <c r="G609" s="3"/>
      <c r="H609" s="3"/>
      <c r="I609" s="3"/>
      <c r="J609" s="60"/>
      <c r="K609" s="60"/>
      <c r="L609" s="61"/>
      <c r="M609" s="61"/>
      <c r="N609" s="2"/>
      <c r="O609" s="2"/>
    </row>
    <row r="610" spans="1:15">
      <c r="A610" s="3"/>
      <c r="B610" s="2"/>
      <c r="C610" s="59"/>
      <c r="D610" s="3"/>
      <c r="E610" s="3"/>
      <c r="F610" s="3"/>
      <c r="G610" s="3"/>
      <c r="H610" s="3"/>
      <c r="I610" s="3"/>
      <c r="J610" s="60"/>
      <c r="K610" s="60"/>
      <c r="L610" s="61"/>
      <c r="M610" s="61"/>
      <c r="N610" s="2"/>
      <c r="O610" s="2"/>
    </row>
    <row r="611" spans="1:15">
      <c r="A611" s="59"/>
      <c r="B611" s="2"/>
      <c r="C611" s="59"/>
      <c r="D611" s="3"/>
      <c r="E611" s="3"/>
      <c r="F611" s="3"/>
      <c r="G611" s="3"/>
      <c r="H611" s="3"/>
      <c r="I611" s="3"/>
      <c r="J611" s="60"/>
      <c r="K611" s="60"/>
      <c r="L611" s="61"/>
      <c r="M611" s="61"/>
      <c r="N611" s="2"/>
      <c r="O611" s="2"/>
    </row>
    <row r="612" spans="1:15">
      <c r="A612" s="3"/>
      <c r="B612" s="2"/>
      <c r="C612" s="59"/>
      <c r="D612" s="3"/>
      <c r="E612" s="3"/>
      <c r="F612" s="3"/>
      <c r="G612" s="3"/>
      <c r="H612" s="3"/>
      <c r="I612" s="3"/>
      <c r="J612" s="60"/>
      <c r="K612" s="60"/>
      <c r="L612" s="61"/>
      <c r="M612" s="61"/>
      <c r="N612" s="2"/>
      <c r="O612" s="2"/>
    </row>
    <row r="613" spans="1:15">
      <c r="A613" s="3"/>
      <c r="B613" s="2"/>
      <c r="C613" s="59"/>
      <c r="D613" s="3"/>
      <c r="E613" s="3"/>
      <c r="F613" s="3"/>
      <c r="G613" s="3"/>
      <c r="H613" s="3"/>
      <c r="I613" s="3"/>
      <c r="J613" s="60"/>
      <c r="K613" s="60"/>
      <c r="L613" s="61"/>
      <c r="M613" s="61"/>
      <c r="N613" s="2"/>
      <c r="O613" s="2"/>
    </row>
    <row r="614" spans="1:15">
      <c r="A614" s="3"/>
      <c r="B614" s="2"/>
      <c r="C614" s="59"/>
      <c r="D614" s="3"/>
      <c r="E614" s="3"/>
      <c r="F614" s="3"/>
      <c r="G614" s="3"/>
      <c r="H614" s="3"/>
      <c r="I614" s="3"/>
      <c r="J614" s="60"/>
      <c r="K614" s="60"/>
      <c r="L614" s="61"/>
      <c r="M614" s="61"/>
      <c r="N614" s="2"/>
      <c r="O614" s="2"/>
    </row>
    <row r="615" spans="1:15">
      <c r="A615" s="3"/>
      <c r="B615" s="51"/>
      <c r="C615" s="59"/>
      <c r="D615" s="3"/>
      <c r="E615" s="3"/>
      <c r="F615" s="3"/>
      <c r="G615" s="3"/>
      <c r="H615" s="3"/>
      <c r="I615" s="3"/>
      <c r="J615" s="60"/>
      <c r="K615" s="60"/>
      <c r="L615" s="61"/>
      <c r="M615" s="61"/>
      <c r="N615" s="2"/>
      <c r="O615" s="2"/>
    </row>
    <row r="616" spans="1:15">
      <c r="A616" s="59"/>
      <c r="B616" s="51"/>
      <c r="C616" s="62"/>
      <c r="D616" s="3"/>
      <c r="E616" s="3"/>
      <c r="F616" s="3"/>
      <c r="G616" s="3"/>
      <c r="H616" s="3"/>
      <c r="I616" s="3"/>
      <c r="J616" s="60"/>
      <c r="K616" s="60"/>
      <c r="L616" s="61"/>
      <c r="M616" s="61"/>
      <c r="N616" s="2"/>
      <c r="O616" s="2"/>
    </row>
    <row r="617" spans="1:15">
      <c r="A617" s="59"/>
      <c r="B617" s="51"/>
      <c r="C617" s="59"/>
      <c r="D617" s="3"/>
      <c r="E617" s="3"/>
      <c r="F617" s="3"/>
      <c r="G617" s="3"/>
      <c r="H617" s="3"/>
      <c r="I617" s="3"/>
      <c r="J617" s="60"/>
      <c r="K617" s="60"/>
      <c r="L617" s="61"/>
      <c r="M617" s="61"/>
      <c r="N617" s="2"/>
      <c r="O617" s="2"/>
    </row>
    <row r="618" spans="1:15">
      <c r="A618" s="59"/>
      <c r="B618" s="51"/>
      <c r="C618" s="62"/>
      <c r="D618" s="3"/>
      <c r="E618" s="3"/>
      <c r="F618" s="3"/>
      <c r="G618" s="3"/>
      <c r="H618" s="3"/>
      <c r="I618" s="3"/>
      <c r="J618" s="60"/>
      <c r="K618" s="60"/>
      <c r="L618" s="61"/>
      <c r="M618" s="61"/>
      <c r="N618" s="2"/>
      <c r="O618" s="2"/>
    </row>
    <row r="619" spans="1:15">
      <c r="A619" s="59"/>
      <c r="B619" s="51"/>
      <c r="C619" s="59"/>
      <c r="D619" s="3"/>
      <c r="E619" s="3"/>
      <c r="F619" s="3"/>
      <c r="G619" s="3"/>
      <c r="H619" s="3"/>
      <c r="I619" s="3"/>
      <c r="J619" s="60"/>
      <c r="K619" s="60"/>
      <c r="L619" s="61"/>
      <c r="M619" s="61"/>
      <c r="N619" s="2"/>
      <c r="O619" s="2"/>
    </row>
    <row r="620" spans="1:15">
      <c r="A620" s="59"/>
      <c r="B620" s="51"/>
      <c r="C620" s="59"/>
      <c r="D620" s="3"/>
      <c r="E620" s="3"/>
      <c r="F620" s="3"/>
      <c r="G620" s="3"/>
      <c r="H620" s="3"/>
      <c r="I620" s="3"/>
      <c r="J620" s="60"/>
      <c r="K620" s="60"/>
      <c r="L620" s="61"/>
      <c r="M620" s="61"/>
      <c r="N620" s="2"/>
      <c r="O620" s="2"/>
    </row>
    <row r="621" spans="1:15">
      <c r="A621" s="59"/>
      <c r="B621" s="51"/>
      <c r="C621" s="62"/>
      <c r="D621" s="3"/>
      <c r="E621" s="3"/>
      <c r="F621" s="3"/>
      <c r="G621" s="3"/>
      <c r="H621" s="3"/>
      <c r="I621" s="3"/>
      <c r="J621" s="60"/>
      <c r="K621" s="60"/>
      <c r="L621" s="61"/>
      <c r="M621" s="61"/>
      <c r="N621" s="2"/>
      <c r="O621" s="2"/>
    </row>
    <row r="622" spans="1:15">
      <c r="A622" s="59"/>
      <c r="B622" s="51"/>
      <c r="C622" s="59"/>
      <c r="D622" s="3"/>
      <c r="E622" s="3"/>
      <c r="F622" s="3"/>
      <c r="G622" s="3"/>
      <c r="H622" s="3"/>
      <c r="I622" s="3"/>
      <c r="J622" s="60"/>
      <c r="K622" s="60"/>
      <c r="L622" s="61"/>
      <c r="M622" s="61"/>
      <c r="N622" s="2"/>
      <c r="O622" s="2"/>
    </row>
    <row r="623" spans="1:15">
      <c r="A623" s="59"/>
      <c r="B623" s="51"/>
      <c r="C623" s="62"/>
      <c r="D623" s="3"/>
      <c r="E623" s="3"/>
      <c r="F623" s="3"/>
      <c r="G623" s="3"/>
      <c r="H623" s="3"/>
      <c r="I623" s="3"/>
      <c r="J623" s="60"/>
      <c r="K623" s="60"/>
      <c r="L623" s="61"/>
      <c r="M623" s="61"/>
      <c r="N623" s="2"/>
      <c r="O623" s="2"/>
    </row>
    <row r="624" spans="1:15">
      <c r="A624" s="59"/>
      <c r="B624" s="51"/>
      <c r="C624" s="59"/>
      <c r="D624" s="3"/>
      <c r="E624" s="3"/>
      <c r="F624" s="3"/>
      <c r="G624" s="3"/>
      <c r="H624" s="3"/>
      <c r="I624" s="3"/>
      <c r="J624" s="60"/>
      <c r="K624" s="60"/>
      <c r="L624" s="61"/>
      <c r="M624" s="61"/>
      <c r="N624" s="2"/>
      <c r="O624" s="2"/>
    </row>
    <row r="625" spans="1:15">
      <c r="A625" s="59"/>
      <c r="B625" s="51"/>
      <c r="C625" s="59"/>
      <c r="D625" s="3"/>
      <c r="E625" s="3"/>
      <c r="F625" s="3"/>
      <c r="G625" s="3"/>
      <c r="H625" s="3"/>
      <c r="I625" s="3"/>
      <c r="J625" s="60"/>
      <c r="K625" s="60"/>
      <c r="L625" s="61"/>
      <c r="M625" s="61"/>
      <c r="N625" s="2"/>
      <c r="O625" s="2"/>
    </row>
    <row r="626" spans="1:15">
      <c r="A626" s="59"/>
      <c r="B626" s="51"/>
      <c r="C626" s="62"/>
      <c r="D626" s="3"/>
      <c r="E626" s="3"/>
      <c r="F626" s="3"/>
      <c r="G626" s="3"/>
      <c r="H626" s="3"/>
      <c r="I626" s="3"/>
      <c r="J626" s="60"/>
      <c r="K626" s="60"/>
      <c r="L626" s="61"/>
      <c r="M626" s="61"/>
      <c r="N626" s="2"/>
      <c r="O626" s="2"/>
    </row>
    <row r="627" spans="1:15">
      <c r="A627" s="59"/>
      <c r="B627" s="51"/>
      <c r="C627" s="59"/>
      <c r="D627" s="3"/>
      <c r="E627" s="3"/>
      <c r="F627" s="3"/>
      <c r="G627" s="3"/>
      <c r="H627" s="3"/>
      <c r="I627" s="3"/>
      <c r="J627" s="60"/>
      <c r="K627" s="60"/>
      <c r="L627" s="61"/>
      <c r="M627" s="61"/>
      <c r="N627" s="2"/>
      <c r="O627" s="2"/>
    </row>
    <row r="628" spans="1:15">
      <c r="A628" s="59"/>
      <c r="B628" s="51"/>
      <c r="C628" s="62"/>
      <c r="D628" s="3"/>
      <c r="E628" s="3"/>
      <c r="F628" s="3"/>
      <c r="G628" s="3"/>
      <c r="H628" s="3"/>
      <c r="I628" s="3"/>
      <c r="J628" s="60"/>
      <c r="K628" s="60"/>
      <c r="L628" s="61"/>
      <c r="M628" s="61"/>
      <c r="N628" s="2"/>
      <c r="O628" s="2"/>
    </row>
    <row r="629" spans="1:15">
      <c r="A629" s="59"/>
      <c r="B629" s="51"/>
      <c r="C629" s="59"/>
      <c r="D629" s="3"/>
      <c r="E629" s="3"/>
      <c r="F629" s="3"/>
      <c r="G629" s="3"/>
      <c r="H629" s="3"/>
      <c r="I629" s="3"/>
      <c r="J629" s="60"/>
      <c r="K629" s="60"/>
      <c r="L629" s="61"/>
      <c r="M629" s="61"/>
      <c r="N629" s="2"/>
      <c r="O629" s="2"/>
    </row>
    <row r="630" spans="1:15">
      <c r="A630" s="59"/>
      <c r="B630" s="51"/>
      <c r="C630" s="59"/>
      <c r="D630" s="3"/>
      <c r="E630" s="3"/>
      <c r="F630" s="3"/>
      <c r="G630" s="3"/>
      <c r="H630" s="3"/>
      <c r="I630" s="3"/>
      <c r="J630" s="60"/>
      <c r="K630" s="60"/>
      <c r="L630" s="61"/>
      <c r="M630" s="61"/>
      <c r="N630" s="2"/>
      <c r="O630" s="2"/>
    </row>
    <row r="631" spans="1:15">
      <c r="A631" s="59"/>
      <c r="B631" s="51"/>
      <c r="C631" s="62"/>
      <c r="D631" s="3"/>
      <c r="E631" s="3"/>
      <c r="F631" s="3"/>
      <c r="G631" s="3"/>
      <c r="H631" s="3"/>
      <c r="I631" s="3"/>
      <c r="J631" s="60"/>
      <c r="K631" s="60"/>
      <c r="L631" s="61"/>
      <c r="M631" s="61"/>
      <c r="N631" s="2"/>
      <c r="O631" s="2"/>
    </row>
    <row r="632" spans="1:15">
      <c r="A632" s="59"/>
      <c r="B632" s="51"/>
      <c r="C632" s="59"/>
      <c r="D632" s="3"/>
      <c r="E632" s="3"/>
      <c r="F632" s="3"/>
      <c r="G632" s="3"/>
      <c r="H632" s="3"/>
      <c r="I632" s="3"/>
      <c r="J632" s="60"/>
      <c r="K632" s="60"/>
      <c r="L632" s="61"/>
      <c r="M632" s="61"/>
      <c r="N632" s="2"/>
      <c r="O632" s="2"/>
    </row>
    <row r="633" spans="1:15">
      <c r="A633" s="59"/>
      <c r="B633" s="51"/>
      <c r="C633" s="62"/>
      <c r="D633" s="3"/>
      <c r="E633" s="3"/>
      <c r="F633" s="3"/>
      <c r="G633" s="3"/>
      <c r="H633" s="3"/>
      <c r="I633" s="3"/>
      <c r="J633" s="60"/>
      <c r="K633" s="60"/>
      <c r="L633" s="61"/>
      <c r="M633" s="61"/>
      <c r="N633" s="2"/>
      <c r="O633" s="2"/>
    </row>
    <row r="634" spans="1:15">
      <c r="A634" s="59"/>
      <c r="B634" s="51"/>
      <c r="C634" s="59"/>
      <c r="D634" s="3"/>
      <c r="E634" s="3"/>
      <c r="F634" s="3"/>
      <c r="G634" s="3"/>
      <c r="H634" s="3"/>
      <c r="I634" s="3"/>
      <c r="J634" s="60"/>
      <c r="K634" s="60"/>
      <c r="L634" s="61"/>
      <c r="M634" s="61"/>
      <c r="N634" s="2"/>
      <c r="O634" s="2"/>
    </row>
    <row r="635" spans="1:15">
      <c r="A635" s="59"/>
      <c r="B635" s="51"/>
      <c r="C635" s="59"/>
      <c r="D635" s="3"/>
      <c r="E635" s="3"/>
      <c r="F635" s="3"/>
      <c r="G635" s="3"/>
      <c r="H635" s="3"/>
      <c r="I635" s="3"/>
      <c r="J635" s="60"/>
      <c r="K635" s="60"/>
      <c r="L635" s="61"/>
      <c r="M635" s="61"/>
      <c r="N635" s="2"/>
      <c r="O635" s="2"/>
    </row>
    <row r="636" spans="1:15">
      <c r="A636" s="59"/>
      <c r="B636" s="2"/>
      <c r="C636" s="62"/>
      <c r="D636" s="3"/>
      <c r="E636" s="3"/>
      <c r="F636" s="3"/>
      <c r="G636" s="3"/>
      <c r="H636" s="3"/>
      <c r="I636" s="3"/>
      <c r="J636" s="60"/>
      <c r="K636" s="60"/>
      <c r="L636" s="61"/>
      <c r="M636" s="61"/>
      <c r="N636" s="2"/>
      <c r="O636" s="2"/>
    </row>
    <row r="637" spans="1:15">
      <c r="A637" s="59"/>
      <c r="B637" s="2"/>
      <c r="C637" s="59"/>
      <c r="D637" s="3"/>
      <c r="E637" s="3"/>
      <c r="F637" s="3"/>
      <c r="G637" s="3"/>
      <c r="H637" s="3"/>
      <c r="I637" s="3"/>
      <c r="J637" s="60"/>
      <c r="K637" s="60"/>
      <c r="L637" s="61"/>
      <c r="M637" s="61"/>
      <c r="N637" s="2"/>
      <c r="O637" s="2"/>
    </row>
    <row r="638" spans="1:15">
      <c r="A638" s="59"/>
      <c r="B638" s="2"/>
      <c r="C638" s="59"/>
      <c r="D638" s="3"/>
      <c r="E638" s="3"/>
      <c r="F638" s="3"/>
      <c r="G638" s="3"/>
      <c r="H638" s="3"/>
      <c r="I638" s="3"/>
      <c r="J638" s="60"/>
      <c r="K638" s="60"/>
      <c r="L638" s="61"/>
      <c r="M638" s="61"/>
      <c r="N638" s="2"/>
      <c r="O638" s="2"/>
    </row>
    <row r="639" spans="1:15">
      <c r="A639" s="59"/>
      <c r="B639" s="51"/>
      <c r="C639" s="59"/>
      <c r="D639" s="3"/>
      <c r="E639" s="3"/>
      <c r="F639" s="3"/>
      <c r="G639" s="3"/>
      <c r="H639" s="3"/>
      <c r="I639" s="3"/>
      <c r="J639" s="60"/>
      <c r="K639" s="60"/>
      <c r="L639" s="61"/>
      <c r="M639" s="61"/>
      <c r="N639" s="2"/>
      <c r="O639" s="2"/>
    </row>
    <row r="640" spans="1:15">
      <c r="A640" s="59"/>
      <c r="B640" s="51"/>
      <c r="C640" s="59"/>
      <c r="D640" s="3"/>
      <c r="E640" s="3"/>
      <c r="F640" s="3"/>
      <c r="G640" s="3"/>
      <c r="H640" s="3"/>
      <c r="I640" s="3"/>
      <c r="J640" s="60"/>
      <c r="K640" s="60"/>
      <c r="L640" s="61"/>
      <c r="M640" s="61"/>
      <c r="N640" s="2"/>
      <c r="O640" s="2"/>
    </row>
    <row r="641" spans="1:15">
      <c r="A641" s="59"/>
      <c r="B641" s="51"/>
      <c r="C641" s="59"/>
      <c r="D641" s="3"/>
      <c r="E641" s="3"/>
      <c r="F641" s="3"/>
      <c r="G641" s="3"/>
      <c r="H641" s="3"/>
      <c r="I641" s="3"/>
      <c r="J641" s="60"/>
      <c r="K641" s="60"/>
      <c r="L641" s="61"/>
      <c r="M641" s="61"/>
      <c r="N641" s="2"/>
      <c r="O641" s="2"/>
    </row>
    <row r="642" spans="1:15">
      <c r="A642" s="59"/>
      <c r="B642" s="51"/>
      <c r="C642" s="59"/>
      <c r="D642" s="3"/>
      <c r="E642" s="3"/>
      <c r="F642" s="3"/>
      <c r="G642" s="3"/>
      <c r="H642" s="3"/>
      <c r="I642" s="3"/>
      <c r="J642" s="60"/>
      <c r="K642" s="60"/>
      <c r="L642" s="61"/>
      <c r="M642" s="61"/>
      <c r="N642" s="2"/>
      <c r="O642" s="2"/>
    </row>
    <row r="643" spans="1:15">
      <c r="A643" s="59"/>
      <c r="B643" s="2"/>
      <c r="C643" s="59"/>
      <c r="D643" s="3"/>
      <c r="E643" s="3"/>
      <c r="F643" s="3"/>
      <c r="G643" s="3"/>
      <c r="H643" s="3"/>
      <c r="I643" s="3"/>
      <c r="J643" s="60"/>
      <c r="K643" s="60"/>
      <c r="L643" s="61"/>
      <c r="M643" s="61"/>
      <c r="N643" s="2"/>
      <c r="O643" s="2"/>
    </row>
    <row r="644" spans="1:15">
      <c r="A644" s="59"/>
      <c r="B644" s="2"/>
      <c r="C644" s="62"/>
      <c r="D644" s="3"/>
      <c r="E644" s="3"/>
      <c r="F644" s="3"/>
      <c r="G644" s="3"/>
      <c r="H644" s="3"/>
      <c r="I644" s="3"/>
      <c r="J644" s="60"/>
      <c r="K644" s="60"/>
      <c r="L644" s="61"/>
      <c r="M644" s="61"/>
      <c r="N644" s="2"/>
      <c r="O644" s="2"/>
    </row>
    <row r="645" spans="1:15">
      <c r="A645" s="59"/>
      <c r="B645" s="2"/>
      <c r="C645" s="59"/>
      <c r="D645" s="3"/>
      <c r="E645" s="3"/>
      <c r="F645" s="3"/>
      <c r="G645" s="3"/>
      <c r="H645" s="3"/>
      <c r="I645" s="3"/>
      <c r="J645" s="60"/>
      <c r="K645" s="60"/>
      <c r="L645" s="61"/>
      <c r="M645" s="61"/>
      <c r="N645" s="2"/>
      <c r="O645" s="2"/>
    </row>
    <row r="646" spans="1:15">
      <c r="A646" s="59"/>
      <c r="B646" s="51"/>
      <c r="C646" s="59"/>
      <c r="D646" s="3"/>
      <c r="E646" s="3"/>
      <c r="F646" s="3"/>
      <c r="G646" s="3"/>
      <c r="H646" s="3"/>
      <c r="I646" s="3"/>
      <c r="J646" s="60"/>
      <c r="K646" s="60"/>
      <c r="L646" s="61"/>
      <c r="M646" s="61"/>
      <c r="N646" s="2"/>
      <c r="O646" s="2"/>
    </row>
    <row r="647" spans="1:15">
      <c r="A647" s="59"/>
      <c r="B647" s="51"/>
      <c r="C647" s="59"/>
      <c r="D647" s="3"/>
      <c r="E647" s="3"/>
      <c r="F647" s="3"/>
      <c r="G647" s="3"/>
      <c r="H647" s="3"/>
      <c r="I647" s="3"/>
      <c r="J647" s="60"/>
      <c r="K647" s="60"/>
      <c r="L647" s="61"/>
      <c r="M647" s="61"/>
      <c r="N647" s="2"/>
      <c r="O647" s="2"/>
    </row>
    <row r="648" spans="1:15">
      <c r="A648" s="59"/>
      <c r="B648" s="51"/>
      <c r="C648" s="59"/>
      <c r="D648" s="3"/>
      <c r="E648" s="3"/>
      <c r="F648" s="3"/>
      <c r="G648" s="3"/>
      <c r="H648" s="3"/>
      <c r="I648" s="3"/>
      <c r="J648" s="60"/>
      <c r="K648" s="60"/>
      <c r="L648" s="61"/>
      <c r="M648" s="61"/>
      <c r="N648" s="2"/>
      <c r="O648" s="2"/>
    </row>
    <row r="649" spans="1:15">
      <c r="A649" s="59"/>
      <c r="B649" s="51"/>
      <c r="C649" s="59"/>
      <c r="D649" s="3"/>
      <c r="E649" s="3"/>
      <c r="F649" s="3"/>
      <c r="G649" s="3"/>
      <c r="H649" s="3"/>
      <c r="I649" s="3"/>
      <c r="J649" s="60"/>
      <c r="K649" s="60"/>
      <c r="L649" s="61"/>
      <c r="M649" s="61"/>
      <c r="N649" s="2"/>
      <c r="O649" s="2"/>
    </row>
    <row r="650" spans="1:15">
      <c r="A650" s="59"/>
      <c r="B650" s="51"/>
      <c r="C650" s="59"/>
      <c r="D650" s="3"/>
      <c r="E650" s="3"/>
      <c r="F650" s="3"/>
      <c r="G650" s="3"/>
      <c r="H650" s="3"/>
      <c r="I650" s="3"/>
      <c r="J650" s="60"/>
      <c r="K650" s="60"/>
      <c r="L650" s="61"/>
      <c r="M650" s="61"/>
      <c r="N650" s="2"/>
      <c r="O650" s="2"/>
    </row>
    <row r="651" spans="1:15">
      <c r="A651" s="59"/>
      <c r="B651" s="51"/>
      <c r="C651" s="59"/>
      <c r="D651" s="3"/>
      <c r="E651" s="3"/>
      <c r="F651" s="3"/>
      <c r="G651" s="3"/>
      <c r="H651" s="3"/>
      <c r="I651" s="3"/>
      <c r="J651" s="60"/>
      <c r="K651" s="60"/>
      <c r="L651" s="61"/>
      <c r="M651" s="61"/>
      <c r="N651" s="2"/>
      <c r="O651" s="2"/>
    </row>
    <row r="652" spans="1:15">
      <c r="A652" s="59"/>
      <c r="B652" s="51"/>
      <c r="C652" s="59"/>
      <c r="D652" s="3"/>
      <c r="E652" s="3"/>
      <c r="F652" s="3"/>
      <c r="G652" s="3"/>
      <c r="H652" s="3"/>
      <c r="I652" s="3"/>
      <c r="J652" s="60"/>
      <c r="K652" s="60"/>
      <c r="L652" s="61"/>
      <c r="M652" s="61"/>
      <c r="N652" s="2"/>
      <c r="O652" s="2"/>
    </row>
    <row r="653" spans="1:15">
      <c r="A653" s="59"/>
      <c r="B653" s="51"/>
      <c r="C653" s="62"/>
      <c r="D653" s="3"/>
      <c r="E653" s="3"/>
      <c r="F653" s="3"/>
      <c r="G653" s="3"/>
      <c r="H653" s="3"/>
      <c r="I653" s="3"/>
      <c r="J653" s="60"/>
      <c r="K653" s="60"/>
      <c r="L653" s="61"/>
      <c r="M653" s="61"/>
      <c r="N653" s="2"/>
      <c r="O653" s="2"/>
    </row>
    <row r="654" spans="1:15">
      <c r="A654" s="59"/>
      <c r="B654" s="51"/>
      <c r="C654" s="59"/>
      <c r="D654" s="3"/>
      <c r="E654" s="3"/>
      <c r="F654" s="3"/>
      <c r="G654" s="3"/>
      <c r="H654" s="3"/>
      <c r="I654" s="3"/>
      <c r="J654" s="60"/>
      <c r="K654" s="60"/>
      <c r="L654" s="61"/>
      <c r="M654" s="61"/>
      <c r="N654" s="2"/>
      <c r="O654" s="2"/>
    </row>
    <row r="655" spans="1:15">
      <c r="A655" s="59"/>
      <c r="B655" s="51"/>
      <c r="C655" s="59"/>
      <c r="D655" s="3"/>
      <c r="E655" s="3"/>
      <c r="F655" s="3"/>
      <c r="G655" s="3"/>
      <c r="H655" s="3"/>
      <c r="I655" s="3"/>
      <c r="J655" s="60"/>
      <c r="K655" s="60"/>
      <c r="L655" s="61"/>
      <c r="M655" s="61"/>
      <c r="N655" s="2"/>
      <c r="O655" s="2"/>
    </row>
    <row r="656" spans="1:15">
      <c r="A656" s="59"/>
      <c r="B656" s="51"/>
      <c r="C656" s="62"/>
      <c r="D656" s="3"/>
      <c r="E656" s="3"/>
      <c r="F656" s="3"/>
      <c r="G656" s="3"/>
      <c r="H656" s="3"/>
      <c r="I656" s="3"/>
      <c r="J656" s="60"/>
      <c r="K656" s="60"/>
      <c r="L656" s="61"/>
      <c r="M656" s="61"/>
      <c r="N656" s="2"/>
      <c r="O656" s="2"/>
    </row>
    <row r="657" spans="1:15">
      <c r="A657" s="59"/>
      <c r="B657" s="51"/>
      <c r="C657" s="59"/>
      <c r="D657" s="3"/>
      <c r="E657" s="3"/>
      <c r="F657" s="3"/>
      <c r="G657" s="3"/>
      <c r="H657" s="3"/>
      <c r="I657" s="3"/>
      <c r="J657" s="60"/>
      <c r="K657" s="60"/>
      <c r="L657" s="61"/>
      <c r="M657" s="61"/>
      <c r="N657" s="2"/>
      <c r="O657" s="2"/>
    </row>
    <row r="658" spans="1:15">
      <c r="A658" s="59"/>
      <c r="B658" s="51"/>
      <c r="C658" s="59"/>
      <c r="D658" s="3"/>
      <c r="E658" s="3"/>
      <c r="F658" s="3"/>
      <c r="G658" s="3"/>
      <c r="H658" s="3"/>
      <c r="I658" s="3"/>
      <c r="J658" s="60"/>
      <c r="K658" s="60"/>
      <c r="L658" s="61"/>
      <c r="M658" s="61"/>
      <c r="N658" s="2"/>
      <c r="O658" s="2"/>
    </row>
    <row r="659" spans="1:15">
      <c r="A659" s="59"/>
      <c r="B659" s="51"/>
      <c r="C659" s="62"/>
      <c r="D659" s="3"/>
      <c r="E659" s="3"/>
      <c r="F659" s="3"/>
      <c r="G659" s="3"/>
      <c r="H659" s="3"/>
      <c r="I659" s="3"/>
      <c r="J659" s="60"/>
      <c r="K659" s="60"/>
      <c r="L659" s="61"/>
      <c r="M659" s="61"/>
      <c r="N659" s="2"/>
      <c r="O659" s="2"/>
    </row>
    <row r="660" spans="1:15">
      <c r="A660" s="59"/>
      <c r="B660" s="51"/>
      <c r="C660" s="59"/>
      <c r="D660" s="3"/>
      <c r="E660" s="3"/>
      <c r="F660" s="3"/>
      <c r="G660" s="3"/>
      <c r="H660" s="3"/>
      <c r="I660" s="3"/>
      <c r="J660" s="60"/>
      <c r="K660" s="60"/>
      <c r="L660" s="61"/>
      <c r="M660" s="61"/>
      <c r="N660" s="2"/>
      <c r="O660" s="2"/>
    </row>
    <row r="661" spans="1:15">
      <c r="A661" s="59"/>
      <c r="B661" s="51"/>
      <c r="C661" s="59"/>
      <c r="D661" s="3"/>
      <c r="E661" s="3"/>
      <c r="F661" s="3"/>
      <c r="G661" s="3"/>
      <c r="H661" s="3"/>
      <c r="I661" s="3"/>
      <c r="J661" s="60"/>
      <c r="K661" s="60"/>
      <c r="L661" s="61"/>
      <c r="M661" s="61"/>
      <c r="N661" s="2"/>
      <c r="O661" s="2"/>
    </row>
    <row r="662" spans="1:15">
      <c r="A662" s="59"/>
      <c r="B662" s="2"/>
      <c r="C662" s="59"/>
      <c r="D662" s="3"/>
      <c r="E662" s="3"/>
      <c r="F662" s="3"/>
      <c r="G662" s="3"/>
      <c r="H662" s="3"/>
      <c r="I662" s="3"/>
      <c r="J662" s="60"/>
      <c r="K662" s="60"/>
      <c r="L662" s="61"/>
      <c r="M662" s="61"/>
      <c r="N662" s="2"/>
      <c r="O662" s="2"/>
    </row>
    <row r="663" spans="1:15">
      <c r="A663" s="2"/>
      <c r="B663" s="2"/>
      <c r="C663" s="2"/>
      <c r="D663" s="3"/>
      <c r="E663" s="3"/>
      <c r="F663" s="3"/>
      <c r="G663" s="3"/>
      <c r="H663" s="3"/>
      <c r="I663" s="3"/>
      <c r="J663" s="60"/>
      <c r="K663" s="60"/>
      <c r="L663" s="61"/>
      <c r="M663" s="61"/>
      <c r="N663" s="2"/>
      <c r="O663" s="2"/>
    </row>
    <row r="664" spans="1:15">
      <c r="A664" s="2"/>
      <c r="B664" s="51"/>
      <c r="C664" s="2"/>
      <c r="D664" s="3"/>
      <c r="E664" s="3"/>
      <c r="F664" s="3"/>
      <c r="G664" s="3"/>
      <c r="H664" s="3"/>
      <c r="I664" s="3"/>
      <c r="J664" s="60"/>
      <c r="K664" s="60"/>
      <c r="L664" s="61"/>
      <c r="M664" s="61"/>
      <c r="N664" s="2"/>
      <c r="O664" s="2"/>
    </row>
    <row r="665" spans="1:15">
      <c r="A665" s="2"/>
      <c r="B665" s="51"/>
      <c r="C665" s="2"/>
      <c r="D665" s="3"/>
      <c r="E665" s="3"/>
      <c r="F665" s="3"/>
      <c r="G665" s="3"/>
      <c r="H665" s="3"/>
      <c r="I665" s="3"/>
      <c r="J665" s="60"/>
      <c r="K665" s="60"/>
      <c r="L665" s="61"/>
      <c r="M665" s="61"/>
      <c r="N665" s="51"/>
      <c r="O665" s="51"/>
    </row>
    <row r="666" spans="1:15">
      <c r="A666" s="2"/>
      <c r="B666" s="51"/>
      <c r="C666" s="2"/>
      <c r="D666" s="3"/>
      <c r="E666" s="3"/>
      <c r="F666" s="3"/>
      <c r="G666" s="3"/>
      <c r="H666" s="3"/>
      <c r="I666" s="3"/>
      <c r="J666" s="60"/>
      <c r="K666" s="60"/>
      <c r="L666" s="61"/>
      <c r="M666" s="61"/>
      <c r="N666" s="51"/>
      <c r="O666" s="51"/>
    </row>
    <row r="667" spans="1:15">
      <c r="A667" s="2"/>
      <c r="B667" s="2"/>
      <c r="C667" s="2"/>
      <c r="D667" s="3"/>
      <c r="E667" s="3"/>
      <c r="F667" s="3"/>
      <c r="G667" s="3"/>
      <c r="H667" s="3"/>
      <c r="I667" s="3"/>
      <c r="J667" s="60"/>
      <c r="K667" s="60"/>
      <c r="L667" s="61"/>
      <c r="M667" s="61"/>
      <c r="N667" s="2"/>
      <c r="O667" s="17"/>
    </row>
    <row r="668" spans="1:15">
      <c r="A668" s="2"/>
      <c r="B668" s="2"/>
      <c r="C668" s="2"/>
      <c r="D668" s="3"/>
      <c r="E668" s="3"/>
      <c r="F668" s="3"/>
      <c r="G668" s="3"/>
      <c r="H668" s="3"/>
      <c r="I668" s="3"/>
      <c r="J668" s="60"/>
      <c r="K668" s="60"/>
      <c r="L668" s="61"/>
      <c r="M668" s="61"/>
      <c r="N668" s="2"/>
      <c r="O668" s="2"/>
    </row>
    <row r="669" spans="1:15">
      <c r="A669" s="59"/>
      <c r="B669" s="2"/>
      <c r="C669" s="62"/>
      <c r="D669" s="3"/>
      <c r="E669" s="3"/>
      <c r="F669" s="3"/>
      <c r="G669" s="3"/>
      <c r="H669" s="3"/>
      <c r="I669" s="3"/>
      <c r="J669" s="60"/>
      <c r="K669" s="60"/>
      <c r="L669" s="61"/>
      <c r="M669" s="61"/>
      <c r="N669" s="2"/>
      <c r="O669" s="2"/>
    </row>
    <row r="670" spans="1:15">
      <c r="A670" s="59"/>
      <c r="B670" s="2"/>
      <c r="C670" s="59"/>
      <c r="D670" s="3"/>
      <c r="E670" s="3"/>
      <c r="F670" s="3"/>
      <c r="G670" s="3"/>
      <c r="H670" s="3"/>
      <c r="I670" s="3"/>
      <c r="J670" s="60"/>
      <c r="K670" s="60"/>
      <c r="L670" s="61"/>
      <c r="M670" s="61"/>
      <c r="N670" s="2"/>
      <c r="O670" s="2"/>
    </row>
    <row r="671" spans="1:15">
      <c r="A671" s="3"/>
      <c r="B671" s="2"/>
      <c r="C671" s="3"/>
      <c r="D671" s="3"/>
      <c r="E671" s="3"/>
      <c r="F671" s="3"/>
      <c r="G671" s="3"/>
      <c r="H671" s="3"/>
      <c r="I671" s="3"/>
      <c r="J671" s="60"/>
      <c r="K671" s="60"/>
      <c r="L671" s="61"/>
      <c r="M671" s="61"/>
      <c r="N671" s="2"/>
      <c r="O671" s="2"/>
    </row>
    <row r="672" spans="1:15">
      <c r="A672" s="59"/>
      <c r="B672" s="2"/>
      <c r="C672" s="59"/>
      <c r="D672" s="3"/>
      <c r="E672" s="3"/>
      <c r="F672" s="3"/>
      <c r="G672" s="3"/>
      <c r="H672" s="3"/>
      <c r="I672" s="3"/>
      <c r="J672" s="60"/>
      <c r="K672" s="60"/>
      <c r="L672" s="61"/>
      <c r="M672" s="61"/>
      <c r="N672" s="2"/>
      <c r="O672" s="2"/>
    </row>
    <row r="673" spans="1:15">
      <c r="A673" s="59"/>
      <c r="B673" s="2"/>
      <c r="C673" s="59"/>
      <c r="D673" s="3"/>
      <c r="E673" s="3"/>
      <c r="F673" s="3"/>
      <c r="G673" s="3"/>
      <c r="H673" s="3"/>
      <c r="I673" s="3"/>
      <c r="J673" s="60"/>
      <c r="K673" s="60"/>
      <c r="L673" s="61"/>
      <c r="M673" s="61"/>
      <c r="N673" s="2"/>
      <c r="O673" s="2"/>
    </row>
    <row r="674" spans="1:15">
      <c r="A674" s="59"/>
      <c r="B674" s="2"/>
      <c r="C674" s="59"/>
      <c r="D674" s="3"/>
      <c r="E674" s="3"/>
      <c r="F674" s="3"/>
      <c r="G674" s="3"/>
      <c r="H674" s="3"/>
      <c r="I674" s="3"/>
      <c r="J674" s="60"/>
      <c r="K674" s="60"/>
      <c r="L674" s="61"/>
      <c r="M674" s="61"/>
      <c r="N674" s="2"/>
      <c r="O674" s="2"/>
    </row>
    <row r="675" spans="1:15">
      <c r="A675" s="59"/>
      <c r="B675" s="2"/>
      <c r="C675" s="59"/>
      <c r="D675" s="3"/>
      <c r="E675" s="3"/>
      <c r="F675" s="3"/>
      <c r="G675" s="3"/>
      <c r="H675" s="3"/>
      <c r="I675" s="3"/>
      <c r="J675" s="60"/>
      <c r="K675" s="60"/>
      <c r="L675" s="61"/>
      <c r="M675" s="61"/>
      <c r="N675" s="2"/>
      <c r="O675" s="2"/>
    </row>
    <row r="676" spans="1:15">
      <c r="A676" s="59"/>
      <c r="B676" s="2"/>
      <c r="C676" s="59"/>
      <c r="D676" s="3"/>
      <c r="E676" s="3"/>
      <c r="F676" s="3"/>
      <c r="G676" s="3"/>
      <c r="H676" s="3"/>
      <c r="I676" s="3"/>
      <c r="J676" s="60"/>
      <c r="K676" s="60"/>
      <c r="L676" s="61"/>
      <c r="M676" s="61"/>
      <c r="N676" s="2"/>
      <c r="O676" s="2"/>
    </row>
    <row r="677" spans="1:15">
      <c r="A677" s="59"/>
      <c r="B677" s="2"/>
      <c r="C677" s="59"/>
      <c r="D677" s="3"/>
      <c r="E677" s="3"/>
      <c r="F677" s="3"/>
      <c r="G677" s="3"/>
      <c r="H677" s="3"/>
      <c r="I677" s="3"/>
      <c r="J677" s="60"/>
      <c r="K677" s="60"/>
      <c r="L677" s="61"/>
      <c r="M677" s="61"/>
      <c r="N677" s="2"/>
      <c r="O677" s="2"/>
    </row>
    <row r="678" spans="1:15">
      <c r="A678" s="59"/>
      <c r="B678" s="2"/>
      <c r="C678" s="59"/>
      <c r="D678" s="3"/>
      <c r="E678" s="3"/>
      <c r="F678" s="3"/>
      <c r="G678" s="3"/>
      <c r="H678" s="3"/>
      <c r="I678" s="3"/>
      <c r="J678" s="60"/>
      <c r="K678" s="60"/>
      <c r="L678" s="61"/>
      <c r="M678" s="61"/>
      <c r="N678" s="2"/>
      <c r="O678" s="2"/>
    </row>
    <row r="679" spans="1:15">
      <c r="A679" s="59"/>
      <c r="B679" s="51"/>
      <c r="C679" s="3"/>
      <c r="D679" s="3"/>
      <c r="E679" s="3"/>
      <c r="F679" s="3"/>
      <c r="G679" s="3"/>
      <c r="H679" s="3"/>
      <c r="I679" s="3"/>
      <c r="J679" s="60"/>
      <c r="K679" s="60"/>
      <c r="L679" s="3"/>
      <c r="M679" s="3"/>
      <c r="N679" s="51"/>
      <c r="O679" s="51"/>
    </row>
    <row r="680" spans="1:15">
      <c r="A680" s="59"/>
      <c r="B680" s="51"/>
      <c r="C680" s="3"/>
      <c r="D680" s="3"/>
      <c r="E680" s="3"/>
      <c r="F680" s="3"/>
      <c r="G680" s="3"/>
      <c r="H680" s="3"/>
      <c r="I680" s="3"/>
      <c r="J680" s="60"/>
      <c r="K680" s="60"/>
      <c r="L680" s="3"/>
      <c r="M680" s="3"/>
      <c r="N680" s="51"/>
      <c r="O680" s="51"/>
    </row>
    <row r="681" spans="1:15">
      <c r="A681" s="59"/>
      <c r="B681" s="51"/>
      <c r="C681" s="3"/>
      <c r="D681" s="3"/>
      <c r="E681" s="3"/>
      <c r="F681" s="3"/>
      <c r="G681" s="3"/>
      <c r="H681" s="3"/>
      <c r="I681" s="3"/>
      <c r="J681" s="60"/>
      <c r="K681" s="60"/>
      <c r="L681" s="3"/>
      <c r="M681" s="3"/>
      <c r="N681" s="51"/>
      <c r="O681" s="51"/>
    </row>
    <row r="682" spans="1:15">
      <c r="A682" s="59"/>
      <c r="B682" s="51"/>
      <c r="C682" s="3"/>
      <c r="D682" s="3"/>
      <c r="E682" s="3"/>
      <c r="F682" s="3"/>
      <c r="G682" s="3"/>
      <c r="H682" s="3"/>
      <c r="I682" s="3"/>
      <c r="J682" s="60"/>
      <c r="K682" s="60"/>
      <c r="L682" s="3"/>
      <c r="M682" s="3"/>
      <c r="N682" s="51"/>
      <c r="O682" s="51"/>
    </row>
    <row r="683" spans="1:15">
      <c r="A683" s="3"/>
      <c r="B683" s="51"/>
      <c r="C683" s="3"/>
      <c r="D683" s="3"/>
      <c r="E683" s="3"/>
      <c r="F683" s="3"/>
      <c r="G683" s="3"/>
      <c r="H683" s="3"/>
      <c r="I683" s="3"/>
      <c r="J683" s="60"/>
      <c r="K683" s="60"/>
      <c r="L683" s="3"/>
      <c r="M683" s="3"/>
      <c r="N683" s="51"/>
      <c r="O683" s="51"/>
    </row>
    <row r="684" spans="1:15">
      <c r="A684" s="3"/>
      <c r="B684" s="51"/>
      <c r="C684" s="59"/>
      <c r="D684" s="3"/>
      <c r="E684" s="3"/>
      <c r="F684" s="3"/>
      <c r="G684" s="3"/>
      <c r="H684" s="3"/>
      <c r="I684" s="3"/>
      <c r="J684" s="60"/>
      <c r="K684" s="60"/>
      <c r="L684" s="61"/>
      <c r="M684" s="61"/>
      <c r="N684" s="2"/>
      <c r="O684" s="2"/>
    </row>
    <row r="685" spans="1:15">
      <c r="A685" s="3"/>
      <c r="B685" s="51"/>
      <c r="C685" s="59"/>
      <c r="D685" s="3"/>
      <c r="E685" s="3"/>
      <c r="F685" s="3"/>
      <c r="G685" s="3"/>
      <c r="H685" s="3"/>
      <c r="I685" s="3"/>
      <c r="J685" s="60"/>
      <c r="K685" s="60"/>
      <c r="L685" s="61"/>
      <c r="M685" s="61"/>
      <c r="N685" s="2"/>
      <c r="O685" s="2"/>
    </row>
    <row r="686" spans="1:15">
      <c r="A686" s="3"/>
      <c r="B686" s="51"/>
      <c r="C686" s="59"/>
      <c r="D686" s="3"/>
      <c r="E686" s="3"/>
      <c r="F686" s="3"/>
      <c r="G686" s="3"/>
      <c r="H686" s="3"/>
      <c r="I686" s="3"/>
      <c r="J686" s="60"/>
      <c r="K686" s="60"/>
      <c r="L686" s="61"/>
      <c r="M686" s="61"/>
      <c r="N686" s="2"/>
      <c r="O686" s="2"/>
    </row>
    <row r="687" spans="1:15">
      <c r="A687" s="3"/>
      <c r="B687" s="51"/>
      <c r="C687" s="59"/>
      <c r="D687" s="3"/>
      <c r="E687" s="3"/>
      <c r="F687" s="3"/>
      <c r="G687" s="3"/>
      <c r="H687" s="3"/>
      <c r="I687" s="3"/>
      <c r="J687" s="60"/>
      <c r="K687" s="60"/>
      <c r="L687" s="61"/>
      <c r="M687" s="61"/>
      <c r="N687" s="2"/>
      <c r="O687" s="2"/>
    </row>
    <row r="688" spans="1:15">
      <c r="A688" s="59"/>
      <c r="B688" s="51"/>
      <c r="C688" s="59"/>
      <c r="D688" s="3"/>
      <c r="E688" s="3"/>
      <c r="F688" s="3"/>
      <c r="G688" s="3"/>
      <c r="H688" s="3"/>
      <c r="I688" s="3"/>
      <c r="J688" s="60"/>
      <c r="K688" s="60"/>
      <c r="L688" s="61"/>
      <c r="M688" s="61"/>
      <c r="N688" s="2"/>
      <c r="O688" s="2"/>
    </row>
    <row r="689" spans="1:15">
      <c r="A689" s="59"/>
      <c r="B689" s="51"/>
      <c r="C689" s="62"/>
      <c r="D689" s="3"/>
      <c r="E689" s="3"/>
      <c r="F689" s="3"/>
      <c r="G689" s="3"/>
      <c r="H689" s="3"/>
      <c r="I689" s="3"/>
      <c r="J689" s="60"/>
      <c r="K689" s="60"/>
      <c r="L689" s="61"/>
      <c r="M689" s="61"/>
      <c r="N689" s="2"/>
      <c r="O689" s="2"/>
    </row>
    <row r="690" spans="1:15">
      <c r="A690" s="59"/>
      <c r="B690" s="51"/>
      <c r="C690" s="59"/>
      <c r="D690" s="3"/>
      <c r="E690" s="3"/>
      <c r="F690" s="3"/>
      <c r="G690" s="3"/>
      <c r="H690" s="3"/>
      <c r="I690" s="3"/>
      <c r="J690" s="60"/>
      <c r="K690" s="60"/>
      <c r="L690" s="61"/>
      <c r="M690" s="61"/>
      <c r="N690" s="2"/>
      <c r="O690" s="2"/>
    </row>
    <row r="691" spans="1:15">
      <c r="A691" s="59"/>
      <c r="B691" s="51"/>
      <c r="C691" s="3"/>
      <c r="D691" s="3"/>
      <c r="E691" s="3"/>
      <c r="F691" s="3"/>
      <c r="G691" s="3"/>
      <c r="H691" s="3"/>
      <c r="I691" s="3"/>
      <c r="J691" s="60"/>
      <c r="K691" s="60"/>
      <c r="L691" s="61"/>
      <c r="M691" s="61"/>
      <c r="N691" s="2"/>
      <c r="O691" s="2"/>
    </row>
    <row r="692" spans="1:15">
      <c r="A692" s="2"/>
      <c r="B692" s="51"/>
      <c r="C692" s="59"/>
      <c r="D692" s="3"/>
      <c r="E692" s="3"/>
      <c r="F692" s="3"/>
      <c r="G692" s="3"/>
      <c r="H692" s="3"/>
      <c r="I692" s="3"/>
      <c r="J692" s="60"/>
      <c r="K692" s="60"/>
      <c r="L692" s="61"/>
      <c r="M692" s="61"/>
      <c r="N692" s="2"/>
      <c r="O692" s="2"/>
    </row>
    <row r="693" spans="1:15">
      <c r="A693" s="59"/>
      <c r="B693" s="2"/>
      <c r="C693" s="59"/>
      <c r="D693" s="3"/>
      <c r="E693" s="3"/>
      <c r="F693" s="3"/>
      <c r="G693" s="3"/>
      <c r="H693" s="3"/>
      <c r="I693" s="3"/>
      <c r="J693" s="60"/>
      <c r="K693" s="60"/>
      <c r="L693" s="61"/>
      <c r="M693" s="61"/>
      <c r="N693" s="2"/>
      <c r="O693" s="2"/>
    </row>
    <row r="694" spans="1:15">
      <c r="A694" s="59"/>
      <c r="B694" s="51"/>
      <c r="C694" s="59"/>
      <c r="D694" s="3"/>
      <c r="E694" s="3"/>
      <c r="F694" s="3"/>
      <c r="G694" s="3"/>
      <c r="H694" s="3"/>
      <c r="I694" s="3"/>
      <c r="J694" s="60"/>
      <c r="K694" s="60"/>
      <c r="L694" s="61"/>
      <c r="M694" s="61"/>
      <c r="N694" s="2"/>
      <c r="O694" s="2"/>
    </row>
    <row r="695" spans="1:15">
      <c r="A695" s="59"/>
      <c r="B695" s="51"/>
      <c r="C695" s="59"/>
      <c r="D695" s="3"/>
      <c r="E695" s="3"/>
      <c r="F695" s="3"/>
      <c r="G695" s="3"/>
      <c r="H695" s="3"/>
      <c r="I695" s="3"/>
      <c r="J695" s="60"/>
      <c r="K695" s="60"/>
      <c r="L695" s="61"/>
      <c r="M695" s="61"/>
      <c r="N695" s="2"/>
      <c r="O695" s="2"/>
    </row>
    <row r="696" spans="1:15">
      <c r="A696" s="59"/>
      <c r="B696" s="51"/>
      <c r="C696" s="59"/>
      <c r="D696" s="3"/>
      <c r="E696" s="3"/>
      <c r="F696" s="3"/>
      <c r="G696" s="3"/>
      <c r="H696" s="3"/>
      <c r="I696" s="3"/>
      <c r="J696" s="60"/>
      <c r="K696" s="60"/>
      <c r="L696" s="61"/>
      <c r="M696" s="61"/>
      <c r="N696" s="2"/>
      <c r="O696" s="2"/>
    </row>
    <row r="697" spans="1:15">
      <c r="A697" s="59"/>
      <c r="B697" s="51"/>
      <c r="C697" s="59"/>
      <c r="D697" s="3"/>
      <c r="E697" s="3"/>
      <c r="F697" s="3"/>
      <c r="G697" s="3"/>
      <c r="H697" s="3"/>
      <c r="I697" s="3"/>
      <c r="J697" s="60"/>
      <c r="K697" s="60"/>
      <c r="L697" s="61"/>
      <c r="M697" s="61"/>
      <c r="N697" s="2"/>
      <c r="O697" s="2"/>
    </row>
    <row r="698" spans="1:15">
      <c r="A698" s="59"/>
      <c r="B698" s="51"/>
      <c r="C698" s="59"/>
      <c r="D698" s="3"/>
      <c r="E698" s="3"/>
      <c r="F698" s="3"/>
      <c r="G698" s="3"/>
      <c r="H698" s="3"/>
      <c r="I698" s="3"/>
      <c r="J698" s="60"/>
      <c r="K698" s="60"/>
      <c r="L698" s="61"/>
      <c r="M698" s="61"/>
      <c r="N698" s="2"/>
      <c r="O698" s="2"/>
    </row>
    <row r="699" spans="1:15">
      <c r="A699" s="59"/>
      <c r="B699" s="51"/>
      <c r="C699" s="59"/>
      <c r="D699" s="3"/>
      <c r="E699" s="3"/>
      <c r="F699" s="3"/>
      <c r="G699" s="3"/>
      <c r="H699" s="3"/>
      <c r="I699" s="3"/>
      <c r="J699" s="60"/>
      <c r="K699" s="60"/>
      <c r="L699" s="61"/>
      <c r="M699" s="61"/>
      <c r="N699" s="2"/>
      <c r="O699" s="2"/>
    </row>
    <row r="700" spans="1:15">
      <c r="A700" s="59"/>
      <c r="B700" s="51"/>
      <c r="C700" s="59"/>
      <c r="D700" s="3"/>
      <c r="E700" s="3"/>
      <c r="F700" s="3"/>
      <c r="G700" s="3"/>
      <c r="H700" s="3"/>
      <c r="I700" s="3"/>
      <c r="J700" s="60"/>
      <c r="K700" s="60"/>
      <c r="L700" s="61"/>
      <c r="M700" s="61"/>
      <c r="N700" s="2"/>
      <c r="O700" s="2"/>
    </row>
    <row r="701" spans="1:15">
      <c r="A701" s="59"/>
      <c r="B701" s="51"/>
      <c r="C701" s="59"/>
      <c r="D701" s="3"/>
      <c r="E701" s="3"/>
      <c r="F701" s="3"/>
      <c r="G701" s="3"/>
      <c r="H701" s="3"/>
      <c r="I701" s="3"/>
      <c r="J701" s="60"/>
      <c r="K701" s="60"/>
      <c r="L701" s="61"/>
      <c r="M701" s="61"/>
      <c r="N701" s="2"/>
      <c r="O701" s="2"/>
    </row>
    <row r="702" spans="1:15">
      <c r="A702" s="59"/>
      <c r="B702" s="51"/>
      <c r="C702" s="59"/>
      <c r="D702" s="3"/>
      <c r="E702" s="3"/>
      <c r="F702" s="3"/>
      <c r="G702" s="3"/>
      <c r="H702" s="3"/>
      <c r="I702" s="3"/>
      <c r="J702" s="60"/>
      <c r="K702" s="60"/>
      <c r="L702" s="61"/>
      <c r="M702" s="61"/>
      <c r="N702" s="2"/>
      <c r="O702" s="2"/>
    </row>
    <row r="703" spans="1:15">
      <c r="A703" s="59"/>
      <c r="B703" s="51"/>
      <c r="C703" s="59"/>
      <c r="D703" s="3"/>
      <c r="E703" s="3"/>
      <c r="F703" s="3"/>
      <c r="G703" s="3"/>
      <c r="H703" s="3"/>
      <c r="I703" s="3"/>
      <c r="J703" s="60"/>
      <c r="K703" s="60"/>
      <c r="L703" s="61"/>
      <c r="M703" s="61"/>
      <c r="N703" s="2"/>
      <c r="O703" s="2"/>
    </row>
    <row r="704" spans="1:15">
      <c r="A704" s="59"/>
      <c r="B704" s="51"/>
      <c r="C704" s="59"/>
      <c r="D704" s="3"/>
      <c r="E704" s="3"/>
      <c r="F704" s="3"/>
      <c r="G704" s="3"/>
      <c r="H704" s="3"/>
      <c r="I704" s="3"/>
      <c r="J704" s="60"/>
      <c r="K704" s="60"/>
      <c r="L704" s="61"/>
      <c r="M704" s="61"/>
      <c r="N704" s="63"/>
      <c r="O704" s="51"/>
    </row>
    <row r="705" spans="1:15">
      <c r="A705" s="59"/>
      <c r="B705" s="51"/>
      <c r="C705" s="59"/>
      <c r="D705" s="3"/>
      <c r="E705" s="3"/>
      <c r="F705" s="3"/>
      <c r="G705" s="3"/>
      <c r="H705" s="3"/>
      <c r="I705" s="3"/>
      <c r="J705" s="60"/>
      <c r="K705" s="60"/>
      <c r="L705" s="61"/>
      <c r="M705" s="61"/>
      <c r="N705" s="63"/>
      <c r="O705" s="51"/>
    </row>
    <row r="706" spans="1:15">
      <c r="A706" s="59"/>
      <c r="B706" s="51"/>
      <c r="C706" s="59"/>
      <c r="D706" s="3"/>
      <c r="E706" s="3"/>
      <c r="F706" s="3"/>
      <c r="G706" s="3"/>
      <c r="H706" s="3"/>
      <c r="I706" s="3"/>
      <c r="J706" s="60"/>
      <c r="K706" s="60"/>
      <c r="L706" s="61"/>
      <c r="M706" s="61"/>
      <c r="N706" s="63"/>
      <c r="O706" s="51"/>
    </row>
    <row r="707" spans="1:15">
      <c r="A707" s="59"/>
      <c r="B707" s="51"/>
      <c r="C707" s="59"/>
      <c r="D707" s="3"/>
      <c r="E707" s="3"/>
      <c r="F707" s="3"/>
      <c r="G707" s="3"/>
      <c r="H707" s="3"/>
      <c r="I707" s="3"/>
      <c r="J707" s="60"/>
      <c r="K707" s="60"/>
      <c r="L707" s="61"/>
      <c r="M707" s="61"/>
      <c r="N707" s="63"/>
      <c r="O707" s="51"/>
    </row>
    <row r="708" spans="1:15">
      <c r="A708" s="59"/>
      <c r="B708" s="51"/>
      <c r="C708" s="59"/>
      <c r="D708" s="3"/>
      <c r="E708" s="3"/>
      <c r="F708" s="3"/>
      <c r="G708" s="3"/>
      <c r="H708" s="3"/>
      <c r="I708" s="3"/>
      <c r="J708" s="60"/>
      <c r="K708" s="60"/>
      <c r="L708" s="61"/>
      <c r="M708" s="61"/>
      <c r="N708" s="63"/>
      <c r="O708" s="51"/>
    </row>
    <row r="709" spans="1:15">
      <c r="A709" s="59"/>
      <c r="B709" s="2"/>
      <c r="C709" s="59"/>
      <c r="D709" s="3"/>
      <c r="E709" s="3"/>
      <c r="F709" s="3"/>
      <c r="G709" s="3"/>
      <c r="H709" s="3"/>
      <c r="I709" s="3"/>
      <c r="J709" s="60"/>
      <c r="K709" s="60"/>
      <c r="L709" s="61"/>
      <c r="M709" s="61"/>
      <c r="N709" s="2"/>
      <c r="O709" s="2"/>
    </row>
    <row r="710" spans="1:15">
      <c r="A710" s="59"/>
      <c r="B710" s="2"/>
      <c r="C710" s="62"/>
      <c r="D710" s="3"/>
      <c r="E710" s="3"/>
      <c r="F710" s="3"/>
      <c r="G710" s="3"/>
      <c r="H710" s="3"/>
      <c r="I710" s="3"/>
      <c r="J710" s="60"/>
      <c r="K710" s="60"/>
      <c r="L710" s="61"/>
      <c r="M710" s="61"/>
      <c r="N710" s="2"/>
      <c r="O710" s="2"/>
    </row>
    <row r="711" spans="1:15">
      <c r="A711" s="59"/>
      <c r="B711" s="17"/>
      <c r="C711" s="59"/>
      <c r="D711" s="3"/>
      <c r="E711" s="3"/>
      <c r="F711" s="3"/>
      <c r="G711" s="3"/>
      <c r="H711" s="3"/>
      <c r="I711" s="3"/>
      <c r="J711" s="60"/>
      <c r="K711" s="60"/>
      <c r="L711" s="61"/>
      <c r="M711" s="61"/>
      <c r="N711" s="2"/>
      <c r="O711" s="57"/>
    </row>
    <row r="712" spans="1:15">
      <c r="A712" s="59"/>
      <c r="B712" s="17"/>
      <c r="C712" s="59"/>
      <c r="D712" s="3"/>
      <c r="E712" s="3"/>
      <c r="F712" s="3"/>
      <c r="G712" s="3"/>
      <c r="H712" s="3"/>
      <c r="I712" s="3"/>
      <c r="J712" s="60"/>
      <c r="K712" s="60"/>
      <c r="L712" s="61"/>
      <c r="M712" s="61"/>
      <c r="N712" s="2"/>
      <c r="O712" s="57"/>
    </row>
    <row r="713" spans="1:15">
      <c r="A713" s="59"/>
      <c r="B713" s="17"/>
      <c r="C713" s="59"/>
      <c r="D713" s="3"/>
      <c r="E713" s="3"/>
      <c r="F713" s="3"/>
      <c r="G713" s="3"/>
      <c r="H713" s="3"/>
      <c r="I713" s="3"/>
      <c r="J713" s="60"/>
      <c r="K713" s="60"/>
      <c r="L713" s="61"/>
      <c r="M713" s="61"/>
      <c r="N713" s="2"/>
      <c r="O713" s="57"/>
    </row>
    <row r="714" spans="1:15">
      <c r="A714" s="59"/>
      <c r="B714" s="17"/>
      <c r="C714" s="59"/>
      <c r="D714" s="3"/>
      <c r="E714" s="3"/>
      <c r="F714" s="3"/>
      <c r="G714" s="3"/>
      <c r="H714" s="3"/>
      <c r="I714" s="3"/>
      <c r="J714" s="60"/>
      <c r="K714" s="60"/>
      <c r="L714" s="61"/>
      <c r="M714" s="61"/>
      <c r="N714" s="2"/>
      <c r="O714" s="57"/>
    </row>
    <row r="715" spans="1:15">
      <c r="A715" s="59"/>
      <c r="B715" s="17"/>
      <c r="C715" s="59"/>
      <c r="D715" s="3"/>
      <c r="E715" s="3"/>
      <c r="F715" s="3"/>
      <c r="G715" s="3"/>
      <c r="H715" s="3"/>
      <c r="I715" s="3"/>
      <c r="J715" s="60"/>
      <c r="K715" s="60"/>
      <c r="L715" s="61"/>
      <c r="M715" s="61"/>
      <c r="N715" s="2"/>
      <c r="O715" s="57"/>
    </row>
    <row r="716" spans="1:15">
      <c r="A716" s="59"/>
      <c r="B716" s="17"/>
      <c r="C716" s="59"/>
      <c r="D716" s="3"/>
      <c r="E716" s="3"/>
      <c r="F716" s="3"/>
      <c r="G716" s="3"/>
      <c r="H716" s="3"/>
      <c r="I716" s="3"/>
      <c r="J716" s="60"/>
      <c r="K716" s="60"/>
      <c r="L716" s="61"/>
      <c r="M716" s="61"/>
      <c r="N716" s="2"/>
      <c r="O716" s="57"/>
    </row>
    <row r="717" spans="1:15">
      <c r="A717" s="59"/>
      <c r="B717" s="17"/>
      <c r="C717" s="59"/>
      <c r="D717" s="3"/>
      <c r="E717" s="3"/>
      <c r="F717" s="3"/>
      <c r="G717" s="3"/>
      <c r="H717" s="3"/>
      <c r="I717" s="3"/>
      <c r="J717" s="60"/>
      <c r="K717" s="60"/>
      <c r="L717" s="61"/>
      <c r="M717" s="61"/>
      <c r="N717" s="2"/>
      <c r="O717" s="57"/>
    </row>
    <row r="718" spans="1:15">
      <c r="A718" s="59"/>
      <c r="B718" s="17"/>
      <c r="C718" s="59"/>
      <c r="D718" s="3"/>
      <c r="E718" s="3"/>
      <c r="F718" s="3"/>
      <c r="G718" s="3"/>
      <c r="H718" s="3"/>
      <c r="I718" s="3"/>
      <c r="J718" s="60"/>
      <c r="K718" s="60"/>
      <c r="L718" s="61"/>
      <c r="M718" s="61"/>
      <c r="N718" s="2"/>
      <c r="O718" s="57"/>
    </row>
    <row r="719" spans="1:15">
      <c r="A719" s="59"/>
      <c r="B719" s="17"/>
      <c r="C719" s="59"/>
      <c r="D719" s="3"/>
      <c r="E719" s="3"/>
      <c r="F719" s="3"/>
      <c r="G719" s="3"/>
      <c r="H719" s="3"/>
      <c r="I719" s="3"/>
      <c r="J719" s="60"/>
      <c r="K719" s="60"/>
      <c r="L719" s="61"/>
      <c r="M719" s="61"/>
      <c r="N719" s="2"/>
      <c r="O719" s="57"/>
    </row>
    <row r="720" spans="1:15">
      <c r="A720" s="2"/>
      <c r="B720" s="2"/>
      <c r="C720" s="59"/>
      <c r="D720" s="3"/>
      <c r="E720" s="3"/>
      <c r="F720" s="2"/>
      <c r="G720" s="2"/>
      <c r="H720" s="2"/>
      <c r="I720" s="2"/>
      <c r="J720" s="60"/>
      <c r="K720" s="60"/>
      <c r="L720" s="2"/>
      <c r="M720" s="2"/>
      <c r="N720" s="2"/>
      <c r="O720" s="2"/>
    </row>
    <row r="721" spans="1:15">
      <c r="A721" s="2"/>
      <c r="B721" s="2"/>
      <c r="C721" s="59"/>
      <c r="D721" s="3"/>
      <c r="E721" s="3"/>
      <c r="F721" s="2"/>
      <c r="G721" s="2"/>
      <c r="H721" s="2"/>
      <c r="I721" s="2"/>
      <c r="J721" s="60"/>
      <c r="K721" s="60"/>
      <c r="L721" s="2"/>
      <c r="M721" s="2"/>
      <c r="N721" s="2"/>
      <c r="O721" s="2"/>
    </row>
    <row r="722" spans="1:15">
      <c r="A722" s="2"/>
      <c r="B722" s="2"/>
      <c r="C722" s="59"/>
      <c r="D722" s="3"/>
      <c r="E722" s="3"/>
      <c r="F722" s="2"/>
      <c r="G722" s="2"/>
      <c r="H722" s="2"/>
      <c r="I722" s="2"/>
      <c r="J722" s="60"/>
      <c r="K722" s="60"/>
      <c r="L722" s="2"/>
      <c r="M722" s="2"/>
      <c r="N722" s="2"/>
      <c r="O722" s="2"/>
    </row>
    <row r="723" spans="1:15">
      <c r="A723" s="59"/>
      <c r="B723" s="2"/>
      <c r="C723" s="59"/>
      <c r="D723" s="3"/>
      <c r="E723" s="3"/>
      <c r="F723" s="2"/>
      <c r="G723" s="2"/>
      <c r="H723" s="2"/>
      <c r="I723" s="2"/>
      <c r="J723" s="60"/>
      <c r="K723" s="60"/>
      <c r="L723" s="2"/>
      <c r="M723" s="2"/>
      <c r="N723" s="2"/>
      <c r="O723" s="2"/>
    </row>
    <row r="724" spans="1:15">
      <c r="A724" s="59"/>
      <c r="B724" s="2"/>
      <c r="C724" s="59"/>
      <c r="D724" s="3"/>
      <c r="E724" s="3"/>
      <c r="F724" s="2"/>
      <c r="G724" s="2"/>
      <c r="H724" s="2"/>
      <c r="I724" s="2"/>
      <c r="J724" s="60"/>
      <c r="K724" s="60"/>
      <c r="L724" s="2"/>
      <c r="M724" s="2"/>
      <c r="N724" s="2"/>
      <c r="O724" s="2"/>
    </row>
    <row r="725" spans="1:15">
      <c r="A725" s="59"/>
      <c r="B725" s="2"/>
      <c r="C725" s="59"/>
      <c r="D725" s="3"/>
      <c r="E725" s="3"/>
      <c r="F725" s="2"/>
      <c r="G725" s="2"/>
      <c r="H725" s="2"/>
      <c r="I725" s="2"/>
      <c r="J725" s="60"/>
      <c r="K725" s="60"/>
      <c r="L725" s="2"/>
      <c r="M725" s="2"/>
      <c r="N725" s="2"/>
      <c r="O725" s="2"/>
    </row>
    <row r="726" spans="1:15">
      <c r="A726" s="59"/>
      <c r="B726" s="51"/>
      <c r="C726" s="59"/>
      <c r="D726" s="3"/>
      <c r="E726" s="3"/>
      <c r="F726" s="2"/>
      <c r="G726" s="2"/>
      <c r="H726" s="2"/>
      <c r="I726" s="2"/>
      <c r="J726" s="60"/>
      <c r="K726" s="60"/>
      <c r="L726" s="2"/>
      <c r="M726" s="2"/>
      <c r="N726" s="2"/>
      <c r="O726" s="2"/>
    </row>
    <row r="727" spans="1:15">
      <c r="A727" s="3"/>
      <c r="B727" s="51"/>
      <c r="C727" s="59"/>
      <c r="D727" s="3"/>
      <c r="E727" s="3"/>
      <c r="F727" s="2"/>
      <c r="G727" s="2"/>
      <c r="H727" s="2"/>
      <c r="I727" s="2"/>
      <c r="J727" s="60"/>
      <c r="K727" s="60"/>
      <c r="L727" s="2"/>
      <c r="M727" s="2"/>
      <c r="N727" s="2"/>
      <c r="O727" s="2"/>
    </row>
    <row r="728" spans="1:15">
      <c r="A728" s="3"/>
      <c r="B728" s="51"/>
      <c r="C728" s="59"/>
      <c r="D728" s="3"/>
      <c r="E728" s="3"/>
      <c r="F728" s="2"/>
      <c r="G728" s="2"/>
      <c r="H728" s="2"/>
      <c r="I728" s="2"/>
      <c r="J728" s="60"/>
      <c r="K728" s="60"/>
      <c r="L728" s="2"/>
      <c r="M728" s="2"/>
      <c r="N728" s="2"/>
      <c r="O728" s="2"/>
    </row>
    <row r="729" spans="1:15">
      <c r="A729" s="3"/>
      <c r="B729" s="51"/>
      <c r="C729" s="59"/>
      <c r="D729" s="3"/>
      <c r="E729" s="3"/>
      <c r="F729" s="2"/>
      <c r="G729" s="2"/>
      <c r="H729" s="2"/>
      <c r="I729" s="2"/>
      <c r="J729" s="60"/>
      <c r="K729" s="60"/>
      <c r="L729" s="2"/>
      <c r="M729" s="2"/>
      <c r="N729" s="2"/>
      <c r="O729" s="2"/>
    </row>
    <row r="730" spans="1:15">
      <c r="A730" s="59"/>
      <c r="B730" s="2"/>
      <c r="C730" s="59"/>
      <c r="D730" s="3"/>
      <c r="E730" s="3"/>
      <c r="F730" s="2"/>
      <c r="G730" s="2"/>
      <c r="H730" s="2"/>
      <c r="I730" s="2"/>
      <c r="J730" s="60"/>
      <c r="K730" s="60"/>
      <c r="L730" s="2"/>
      <c r="M730" s="2"/>
      <c r="N730" s="2"/>
      <c r="O730" s="2"/>
    </row>
    <row r="731" spans="1:15">
      <c r="A731" s="59"/>
      <c r="B731" s="51"/>
      <c r="C731" s="59"/>
      <c r="D731" s="3"/>
      <c r="E731" s="3"/>
      <c r="F731" s="2"/>
      <c r="G731" s="2"/>
      <c r="H731" s="2"/>
      <c r="I731" s="2"/>
      <c r="J731" s="60"/>
      <c r="K731" s="60"/>
      <c r="L731" s="2"/>
      <c r="M731" s="2"/>
      <c r="N731" s="2"/>
      <c r="O731" s="2"/>
    </row>
    <row r="732" spans="1:15">
      <c r="A732" s="59"/>
      <c r="B732" s="51"/>
      <c r="C732" s="59"/>
      <c r="D732" s="3"/>
      <c r="E732" s="3"/>
      <c r="F732" s="2"/>
      <c r="G732" s="2"/>
      <c r="H732" s="2"/>
      <c r="I732" s="2"/>
      <c r="J732" s="60"/>
      <c r="K732" s="60"/>
      <c r="L732" s="2"/>
      <c r="M732" s="2"/>
      <c r="N732" s="2"/>
      <c r="O732" s="2"/>
    </row>
    <row r="733" spans="1:15">
      <c r="A733" s="59"/>
      <c r="B733" s="51"/>
      <c r="C733" s="59"/>
      <c r="D733" s="3"/>
      <c r="E733" s="3"/>
      <c r="F733" s="2"/>
      <c r="G733" s="2"/>
      <c r="H733" s="2"/>
      <c r="I733" s="2"/>
      <c r="J733" s="60"/>
      <c r="K733" s="60"/>
      <c r="L733" s="2"/>
      <c r="M733" s="2"/>
      <c r="N733" s="2"/>
      <c r="O733" s="2"/>
    </row>
    <row r="734" spans="1:15">
      <c r="A734" s="59"/>
      <c r="B734" s="51"/>
      <c r="C734" s="59"/>
      <c r="D734" s="3"/>
      <c r="E734" s="3"/>
      <c r="F734" s="2"/>
      <c r="G734" s="2"/>
      <c r="H734" s="2"/>
      <c r="I734" s="2"/>
      <c r="J734" s="60"/>
      <c r="K734" s="60"/>
      <c r="L734" s="2"/>
      <c r="M734" s="2"/>
      <c r="N734" s="2"/>
      <c r="O734" s="2"/>
    </row>
    <row r="735" spans="1:15">
      <c r="A735" s="59"/>
      <c r="B735" s="2"/>
      <c r="C735" s="59"/>
      <c r="D735" s="3"/>
      <c r="E735" s="3"/>
      <c r="F735" s="2"/>
      <c r="G735" s="2"/>
      <c r="H735" s="2"/>
      <c r="I735" s="2"/>
      <c r="J735" s="60"/>
      <c r="K735" s="60"/>
      <c r="L735" s="2"/>
      <c r="M735" s="2"/>
      <c r="N735" s="2"/>
      <c r="O735" s="2"/>
    </row>
    <row r="736" spans="1:15">
      <c r="A736" s="59"/>
      <c r="B736" s="2"/>
      <c r="C736" s="59"/>
      <c r="D736" s="3"/>
      <c r="E736" s="3"/>
      <c r="F736" s="2"/>
      <c r="G736" s="2"/>
      <c r="H736" s="2"/>
      <c r="I736" s="2"/>
      <c r="J736" s="60"/>
      <c r="K736" s="60"/>
      <c r="L736" s="2"/>
      <c r="M736" s="2"/>
      <c r="N736" s="2"/>
      <c r="O736" s="2"/>
    </row>
    <row r="737" spans="1:15">
      <c r="A737" s="2"/>
      <c r="B737" s="2"/>
      <c r="C737" s="59"/>
      <c r="D737" s="3"/>
      <c r="E737" s="3"/>
      <c r="F737" s="2"/>
      <c r="G737" s="2"/>
      <c r="H737" s="2"/>
      <c r="I737" s="2"/>
      <c r="J737" s="60"/>
      <c r="K737" s="60"/>
      <c r="L737" s="2"/>
      <c r="M737" s="2"/>
      <c r="N737" s="2"/>
      <c r="O737" s="2"/>
    </row>
    <row r="738" spans="1:15">
      <c r="A738" s="2"/>
      <c r="B738" s="2"/>
      <c r="C738" s="59"/>
      <c r="D738" s="3"/>
      <c r="E738" s="3"/>
      <c r="F738" s="2"/>
      <c r="G738" s="2"/>
      <c r="H738" s="2"/>
      <c r="I738" s="2"/>
      <c r="J738" s="60"/>
      <c r="K738" s="60"/>
      <c r="L738" s="2"/>
      <c r="M738" s="2"/>
      <c r="N738" s="2"/>
      <c r="O738" s="2"/>
    </row>
    <row r="739" spans="1:15">
      <c r="A739" s="59"/>
      <c r="B739" s="2"/>
      <c r="C739" s="59"/>
      <c r="D739" s="3"/>
      <c r="E739" s="3"/>
      <c r="F739" s="2"/>
      <c r="G739" s="2"/>
      <c r="H739" s="2"/>
      <c r="I739" s="2"/>
      <c r="J739" s="60"/>
      <c r="K739" s="60"/>
      <c r="L739" s="2"/>
      <c r="M739" s="2"/>
      <c r="N739" s="2"/>
      <c r="O739" s="2"/>
    </row>
    <row r="740" spans="1:15">
      <c r="A740" s="59"/>
      <c r="B740" s="2"/>
      <c r="C740" s="59"/>
      <c r="D740" s="3"/>
      <c r="E740" s="3"/>
      <c r="F740" s="2"/>
      <c r="G740" s="2"/>
      <c r="H740" s="2"/>
      <c r="I740" s="2"/>
      <c r="J740" s="60"/>
      <c r="K740" s="60"/>
      <c r="L740" s="2"/>
      <c r="M740" s="2"/>
      <c r="N740" s="2"/>
      <c r="O740" s="2"/>
    </row>
    <row r="741" spans="1:15">
      <c r="A741" s="59"/>
      <c r="B741" s="2"/>
      <c r="C741" s="59"/>
      <c r="D741" s="3"/>
      <c r="E741" s="3"/>
      <c r="F741" s="2"/>
      <c r="G741" s="2"/>
      <c r="H741" s="2"/>
      <c r="I741" s="2"/>
      <c r="J741" s="60"/>
      <c r="K741" s="60"/>
      <c r="L741" s="2"/>
      <c r="M741" s="2"/>
      <c r="N741" s="2"/>
      <c r="O741" s="2"/>
    </row>
    <row r="742" spans="1:15">
      <c r="A742" s="59"/>
      <c r="B742" s="2"/>
      <c r="C742" s="59"/>
      <c r="D742" s="3"/>
      <c r="E742" s="3"/>
      <c r="F742" s="2"/>
      <c r="G742" s="2"/>
      <c r="H742" s="2"/>
      <c r="I742" s="2"/>
      <c r="J742" s="60"/>
      <c r="K742" s="60"/>
      <c r="L742" s="2"/>
      <c r="M742" s="2"/>
      <c r="N742" s="2"/>
      <c r="O742" s="2"/>
    </row>
    <row r="743" spans="1:15">
      <c r="A743" s="59"/>
      <c r="B743" s="2"/>
      <c r="C743" s="59"/>
      <c r="D743" s="3"/>
      <c r="E743" s="3"/>
      <c r="F743" s="2"/>
      <c r="G743" s="2"/>
      <c r="H743" s="2"/>
      <c r="I743" s="2"/>
      <c r="J743" s="60"/>
      <c r="K743" s="60"/>
      <c r="L743" s="2"/>
      <c r="M743" s="2"/>
      <c r="N743" s="2"/>
      <c r="O743" s="2"/>
    </row>
    <row r="744" spans="1:15">
      <c r="A744" s="59"/>
      <c r="B744" s="2"/>
      <c r="C744" s="59"/>
      <c r="D744" s="3"/>
      <c r="E744" s="3"/>
      <c r="F744" s="2"/>
      <c r="G744" s="2"/>
      <c r="H744" s="2"/>
      <c r="I744" s="2"/>
      <c r="J744" s="60"/>
      <c r="K744" s="60"/>
      <c r="L744" s="2"/>
      <c r="M744" s="2"/>
      <c r="N744" s="2"/>
      <c r="O744" s="2"/>
    </row>
    <row r="745" spans="1:15">
      <c r="A745" s="59"/>
      <c r="B745" s="2"/>
      <c r="C745" s="59"/>
      <c r="D745" s="3"/>
      <c r="E745" s="3"/>
      <c r="F745" s="2"/>
      <c r="G745" s="2"/>
      <c r="H745" s="2"/>
      <c r="I745" s="2"/>
      <c r="J745" s="60"/>
      <c r="K745" s="60"/>
      <c r="L745" s="2"/>
      <c r="M745" s="2"/>
      <c r="N745" s="2"/>
      <c r="O745" s="2"/>
    </row>
    <row r="746" spans="1:15">
      <c r="A746" s="59"/>
      <c r="B746" s="51"/>
      <c r="C746" s="59"/>
      <c r="D746" s="3"/>
      <c r="E746" s="3"/>
      <c r="F746" s="2"/>
      <c r="G746" s="2"/>
      <c r="H746" s="2"/>
      <c r="I746" s="2"/>
      <c r="J746" s="60"/>
      <c r="K746" s="60"/>
      <c r="L746" s="2"/>
      <c r="M746" s="2"/>
      <c r="N746" s="2"/>
      <c r="O746" s="2"/>
    </row>
    <row r="747" spans="1:15">
      <c r="A747" s="59"/>
      <c r="B747" s="51"/>
      <c r="C747" s="59"/>
      <c r="D747" s="3"/>
      <c r="E747" s="3"/>
      <c r="F747" s="2"/>
      <c r="G747" s="2"/>
      <c r="H747" s="2"/>
      <c r="I747" s="2"/>
      <c r="J747" s="60"/>
      <c r="K747" s="60"/>
      <c r="L747" s="2"/>
      <c r="M747" s="2"/>
      <c r="N747" s="2"/>
      <c r="O747" s="2"/>
    </row>
    <row r="748" spans="1:15">
      <c r="A748" s="59"/>
      <c r="B748" s="51"/>
      <c r="C748" s="59"/>
      <c r="D748" s="3"/>
      <c r="E748" s="3"/>
      <c r="F748" s="2"/>
      <c r="G748" s="2"/>
      <c r="H748" s="2"/>
      <c r="I748" s="2"/>
      <c r="J748" s="60"/>
      <c r="K748" s="60"/>
      <c r="L748" s="2"/>
      <c r="M748" s="2"/>
      <c r="N748" s="2"/>
      <c r="O748" s="2"/>
    </row>
    <row r="749" spans="1:15">
      <c r="A749" s="59"/>
      <c r="B749" s="51"/>
      <c r="C749" s="59"/>
      <c r="D749" s="3"/>
      <c r="E749" s="3"/>
      <c r="F749" s="2"/>
      <c r="G749" s="2"/>
      <c r="H749" s="2"/>
      <c r="I749" s="2"/>
      <c r="J749" s="60"/>
      <c r="K749" s="60"/>
      <c r="L749" s="2"/>
      <c r="M749" s="2"/>
      <c r="N749" s="2"/>
      <c r="O749" s="2"/>
    </row>
    <row r="750" spans="1:15">
      <c r="A750" s="59"/>
      <c r="B750" s="51"/>
      <c r="C750" s="59"/>
      <c r="D750" s="3"/>
      <c r="E750" s="3"/>
      <c r="F750" s="2"/>
      <c r="G750" s="2"/>
      <c r="H750" s="2"/>
      <c r="I750" s="2"/>
      <c r="J750" s="60"/>
      <c r="K750" s="60"/>
      <c r="L750" s="2"/>
      <c r="M750" s="2"/>
      <c r="N750" s="51"/>
      <c r="O750" s="51"/>
    </row>
    <row r="751" spans="1:15">
      <c r="A751" s="59"/>
      <c r="B751" s="51"/>
      <c r="C751" s="59"/>
      <c r="D751" s="3"/>
      <c r="E751" s="3"/>
      <c r="F751" s="2"/>
      <c r="G751" s="2"/>
      <c r="H751" s="2"/>
      <c r="I751" s="2"/>
      <c r="J751" s="60"/>
      <c r="K751" s="60"/>
      <c r="L751" s="2"/>
      <c r="M751" s="2"/>
      <c r="N751" s="51"/>
      <c r="O751" s="51"/>
    </row>
    <row r="752" spans="1:15">
      <c r="A752" s="59"/>
      <c r="B752" s="51"/>
      <c r="C752" s="59"/>
      <c r="D752" s="3"/>
      <c r="E752" s="3"/>
      <c r="F752" s="2"/>
      <c r="G752" s="2"/>
      <c r="H752" s="2"/>
      <c r="I752" s="2"/>
      <c r="J752" s="60"/>
      <c r="K752" s="60"/>
      <c r="L752" s="2"/>
      <c r="M752" s="2"/>
      <c r="N752" s="51"/>
      <c r="O752" s="51"/>
    </row>
    <row r="753" spans="1:15">
      <c r="A753" s="59"/>
      <c r="B753" s="51"/>
      <c r="C753" s="59"/>
      <c r="D753" s="3"/>
      <c r="E753" s="3"/>
      <c r="F753" s="2"/>
      <c r="G753" s="2"/>
      <c r="H753" s="2"/>
      <c r="I753" s="2"/>
      <c r="J753" s="60"/>
      <c r="K753" s="60"/>
      <c r="L753" s="2"/>
      <c r="M753" s="2"/>
      <c r="N753" s="2"/>
      <c r="O753" s="2"/>
    </row>
    <row r="754" spans="1:15">
      <c r="A754" s="59"/>
      <c r="B754" s="51"/>
      <c r="C754" s="59"/>
      <c r="D754" s="3"/>
      <c r="E754" s="3"/>
      <c r="F754" s="2"/>
      <c r="G754" s="2"/>
      <c r="H754" s="2"/>
      <c r="I754" s="2"/>
      <c r="J754" s="60"/>
      <c r="K754" s="60"/>
      <c r="L754" s="2"/>
      <c r="M754" s="2"/>
      <c r="N754" s="51"/>
      <c r="O754" s="51"/>
    </row>
    <row r="755" spans="1:15">
      <c r="A755" s="59"/>
      <c r="B755" s="51"/>
      <c r="C755" s="59"/>
      <c r="D755" s="3"/>
      <c r="E755" s="3"/>
      <c r="F755" s="2"/>
      <c r="G755" s="2"/>
      <c r="H755" s="2"/>
      <c r="I755" s="2"/>
      <c r="J755" s="60"/>
      <c r="K755" s="60"/>
      <c r="L755" s="2"/>
      <c r="M755" s="2"/>
      <c r="N755" s="51"/>
      <c r="O755" s="51"/>
    </row>
    <row r="756" spans="1:15">
      <c r="A756" s="59"/>
      <c r="B756" s="51"/>
      <c r="C756" s="59"/>
      <c r="D756" s="3"/>
      <c r="E756" s="3"/>
      <c r="F756" s="2"/>
      <c r="G756" s="2"/>
      <c r="H756" s="2"/>
      <c r="I756" s="2"/>
      <c r="J756" s="60"/>
      <c r="K756" s="60"/>
      <c r="L756" s="2"/>
      <c r="M756" s="2"/>
      <c r="N756" s="51"/>
      <c r="O756" s="51"/>
    </row>
    <row r="757" spans="1:15">
      <c r="A757" s="59"/>
      <c r="B757" s="51"/>
      <c r="C757" s="59"/>
      <c r="D757" s="3"/>
      <c r="E757" s="3"/>
      <c r="F757" s="2"/>
      <c r="G757" s="2"/>
      <c r="H757" s="2"/>
      <c r="I757" s="2"/>
      <c r="J757" s="60"/>
      <c r="K757" s="60"/>
      <c r="L757" s="2"/>
      <c r="M757" s="2"/>
      <c r="N757" s="51"/>
      <c r="O757" s="51"/>
    </row>
    <row r="758" spans="1:15">
      <c r="A758" s="59"/>
      <c r="B758" s="51"/>
      <c r="C758" s="59"/>
      <c r="D758" s="3"/>
      <c r="E758" s="3"/>
      <c r="F758" s="2"/>
      <c r="G758" s="2"/>
      <c r="H758" s="2"/>
      <c r="I758" s="2"/>
      <c r="J758" s="60"/>
      <c r="K758" s="60"/>
      <c r="L758" s="2"/>
      <c r="M758" s="2"/>
      <c r="N758" s="2"/>
      <c r="O758" s="2"/>
    </row>
    <row r="759" spans="1:15">
      <c r="A759" s="59"/>
      <c r="B759" s="51"/>
      <c r="C759" s="59"/>
      <c r="D759" s="3"/>
      <c r="E759" s="3"/>
      <c r="F759" s="2"/>
      <c r="G759" s="2"/>
      <c r="H759" s="2"/>
      <c r="I759" s="2"/>
      <c r="J759" s="60"/>
      <c r="K759" s="60"/>
      <c r="L759" s="2"/>
      <c r="M759" s="2"/>
      <c r="N759" s="2"/>
      <c r="O759" s="2"/>
    </row>
    <row r="760" spans="1:15">
      <c r="A760" s="59"/>
      <c r="B760" s="51"/>
      <c r="C760" s="59"/>
      <c r="D760" s="3"/>
      <c r="E760" s="3"/>
      <c r="F760" s="2"/>
      <c r="G760" s="2"/>
      <c r="H760" s="2"/>
      <c r="I760" s="2"/>
      <c r="J760" s="60"/>
      <c r="K760" s="60"/>
      <c r="L760" s="2"/>
      <c r="M760" s="2"/>
      <c r="N760" s="2"/>
      <c r="O760" s="2"/>
    </row>
    <row r="761" spans="1:15">
      <c r="A761" s="59"/>
      <c r="B761" s="51"/>
      <c r="C761" s="59"/>
      <c r="D761" s="3"/>
      <c r="E761" s="3"/>
      <c r="F761" s="2"/>
      <c r="G761" s="2"/>
      <c r="H761" s="2"/>
      <c r="I761" s="2"/>
      <c r="J761" s="60"/>
      <c r="K761" s="60"/>
      <c r="L761" s="2"/>
      <c r="M761" s="2"/>
      <c r="N761" s="2"/>
      <c r="O761" s="2"/>
    </row>
    <row r="762" spans="1:15">
      <c r="A762" s="59"/>
      <c r="B762" s="51"/>
      <c r="C762" s="59"/>
      <c r="D762" s="3"/>
      <c r="E762" s="3"/>
      <c r="F762" s="2"/>
      <c r="G762" s="2"/>
      <c r="H762" s="2"/>
      <c r="I762" s="2"/>
      <c r="J762" s="60"/>
      <c r="K762" s="60"/>
      <c r="L762" s="2"/>
      <c r="M762" s="2"/>
      <c r="N762" s="2"/>
      <c r="O762" s="2"/>
    </row>
    <row r="763" spans="1:15">
      <c r="A763" s="59"/>
      <c r="B763" s="51"/>
      <c r="C763" s="59"/>
      <c r="D763" s="3"/>
      <c r="E763" s="3"/>
      <c r="F763" s="2"/>
      <c r="G763" s="2"/>
      <c r="H763" s="2"/>
      <c r="I763" s="2"/>
      <c r="J763" s="60"/>
      <c r="K763" s="60"/>
      <c r="L763" s="2"/>
      <c r="M763" s="2"/>
      <c r="N763" s="2"/>
      <c r="O763" s="2"/>
    </row>
    <row r="764" spans="1:15">
      <c r="A764" s="59"/>
      <c r="B764" s="51"/>
      <c r="C764" s="59"/>
      <c r="D764" s="3"/>
      <c r="E764" s="3"/>
      <c r="F764" s="2"/>
      <c r="G764" s="2"/>
      <c r="H764" s="2"/>
      <c r="I764" s="2"/>
      <c r="J764" s="60"/>
      <c r="K764" s="60"/>
      <c r="L764" s="2"/>
      <c r="M764" s="2"/>
      <c r="N764" s="2"/>
      <c r="O764" s="2"/>
    </row>
    <row r="765" spans="1:15">
      <c r="A765" s="59"/>
      <c r="B765" s="51"/>
      <c r="C765" s="59"/>
      <c r="D765" s="3"/>
      <c r="E765" s="3"/>
      <c r="F765" s="2"/>
      <c r="G765" s="2"/>
      <c r="H765" s="2"/>
      <c r="I765" s="2"/>
      <c r="J765" s="60"/>
      <c r="K765" s="60"/>
      <c r="L765" s="2"/>
      <c r="M765" s="2"/>
      <c r="N765" s="2"/>
      <c r="O765" s="2"/>
    </row>
    <row r="766" spans="1:15">
      <c r="A766" s="59"/>
      <c r="B766" s="51"/>
      <c r="C766" s="59"/>
      <c r="D766" s="3"/>
      <c r="E766" s="3"/>
      <c r="F766" s="2"/>
      <c r="G766" s="2"/>
      <c r="H766" s="2"/>
      <c r="I766" s="2"/>
      <c r="J766" s="60"/>
      <c r="K766" s="60"/>
      <c r="L766" s="2"/>
      <c r="M766" s="2"/>
      <c r="N766" s="2"/>
      <c r="O766" s="2"/>
    </row>
    <row r="767" spans="1:15">
      <c r="A767" s="59"/>
      <c r="B767" s="51"/>
      <c r="C767" s="59"/>
      <c r="D767" s="3"/>
      <c r="E767" s="3"/>
      <c r="F767" s="2"/>
      <c r="G767" s="2"/>
      <c r="H767" s="2"/>
      <c r="I767" s="2"/>
      <c r="J767" s="60"/>
      <c r="K767" s="60"/>
      <c r="L767" s="2"/>
      <c r="M767" s="2"/>
      <c r="N767" s="2"/>
      <c r="O767" s="2"/>
    </row>
    <row r="768" spans="1:15">
      <c r="A768" s="59"/>
      <c r="B768" s="51"/>
      <c r="C768" s="59"/>
      <c r="D768" s="3"/>
      <c r="E768" s="3"/>
      <c r="F768" s="2"/>
      <c r="G768" s="2"/>
      <c r="H768" s="2"/>
      <c r="I768" s="2"/>
      <c r="J768" s="60"/>
      <c r="K768" s="60"/>
      <c r="L768" s="2"/>
      <c r="M768" s="2"/>
      <c r="N768" s="2"/>
      <c r="O768" s="2"/>
    </row>
    <row r="769" spans="1:15">
      <c r="A769" s="59"/>
      <c r="B769" s="2"/>
      <c r="C769" s="59"/>
      <c r="D769" s="3"/>
      <c r="E769" s="3"/>
      <c r="F769" s="2"/>
      <c r="G769" s="2"/>
      <c r="H769" s="2"/>
      <c r="I769" s="2"/>
      <c r="J769" s="60"/>
      <c r="K769" s="60"/>
      <c r="L769" s="2"/>
      <c r="M769" s="2"/>
      <c r="N769" s="2"/>
      <c r="O769" s="2"/>
    </row>
    <row r="770" spans="1:15">
      <c r="A770" s="59"/>
      <c r="B770" s="51"/>
      <c r="C770" s="59"/>
      <c r="D770" s="3"/>
      <c r="E770" s="3"/>
      <c r="F770" s="2"/>
      <c r="G770" s="2"/>
      <c r="H770" s="2"/>
      <c r="I770" s="2"/>
      <c r="J770" s="60"/>
      <c r="K770" s="60"/>
      <c r="L770" s="2"/>
      <c r="M770" s="2"/>
      <c r="N770" s="2"/>
      <c r="O770" s="2"/>
    </row>
    <row r="771" spans="1:15">
      <c r="A771" s="59"/>
      <c r="B771" s="51"/>
      <c r="C771" s="59"/>
      <c r="D771" s="3"/>
      <c r="E771" s="3"/>
      <c r="F771" s="2"/>
      <c r="G771" s="2"/>
      <c r="H771" s="2"/>
      <c r="I771" s="2"/>
      <c r="J771" s="60"/>
      <c r="K771" s="60"/>
      <c r="L771" s="2"/>
      <c r="M771" s="2"/>
      <c r="N771" s="2"/>
      <c r="O771" s="2"/>
    </row>
    <row r="772" spans="1:15">
      <c r="A772" s="3"/>
      <c r="B772" s="2"/>
      <c r="C772" s="59"/>
      <c r="D772" s="3"/>
      <c r="E772" s="3"/>
      <c r="F772" s="2"/>
      <c r="G772" s="2"/>
      <c r="H772" s="2"/>
      <c r="I772" s="2"/>
      <c r="J772" s="60"/>
      <c r="K772" s="60"/>
      <c r="L772" s="2"/>
      <c r="M772" s="2"/>
      <c r="N772" s="2"/>
      <c r="O772" s="2"/>
    </row>
    <row r="773" spans="1:15">
      <c r="A773" s="2"/>
      <c r="B773" s="2"/>
      <c r="C773" s="2"/>
      <c r="D773" s="3"/>
      <c r="E773" s="3"/>
      <c r="F773" s="2"/>
      <c r="G773" s="2"/>
      <c r="H773" s="2"/>
      <c r="I773" s="2"/>
      <c r="J773" s="60"/>
      <c r="K773" s="60"/>
      <c r="L773" s="2"/>
      <c r="M773" s="2"/>
      <c r="N773" s="2"/>
      <c r="O773" s="2"/>
    </row>
    <row r="774" spans="1:15">
      <c r="A774" s="2"/>
      <c r="B774" s="2"/>
      <c r="C774" s="2"/>
      <c r="D774" s="3"/>
      <c r="E774" s="3"/>
      <c r="F774" s="2"/>
      <c r="G774" s="2"/>
      <c r="H774" s="2"/>
      <c r="I774" s="2"/>
      <c r="J774" s="60"/>
      <c r="K774" s="60"/>
      <c r="L774" s="2"/>
      <c r="M774" s="2"/>
      <c r="N774" s="2"/>
      <c r="O774" s="2"/>
    </row>
    <row r="775" spans="1:15">
      <c r="A775" s="2"/>
      <c r="B775" s="51"/>
      <c r="C775" s="2"/>
      <c r="D775" s="3"/>
      <c r="E775" s="3"/>
      <c r="F775" s="2"/>
      <c r="G775" s="2"/>
      <c r="H775" s="2"/>
      <c r="I775" s="2"/>
      <c r="J775" s="60"/>
      <c r="K775" s="60"/>
      <c r="L775" s="2"/>
      <c r="M775" s="2"/>
      <c r="N775" s="2"/>
      <c r="O775" s="2"/>
    </row>
    <row r="776" spans="1:15">
      <c r="A776" s="2"/>
      <c r="B776" s="51"/>
      <c r="C776" s="2"/>
      <c r="D776" s="3"/>
      <c r="E776" s="3"/>
      <c r="F776" s="2"/>
      <c r="G776" s="2"/>
      <c r="H776" s="2"/>
      <c r="I776" s="2"/>
      <c r="J776" s="60"/>
      <c r="K776" s="60"/>
      <c r="L776" s="2"/>
      <c r="M776" s="2"/>
      <c r="N776" s="2"/>
      <c r="O776" s="2"/>
    </row>
    <row r="777" spans="1:15">
      <c r="A777" s="59"/>
      <c r="B777" s="51"/>
      <c r="C777" s="2"/>
      <c r="D777" s="3"/>
      <c r="E777" s="3"/>
      <c r="F777" s="2"/>
      <c r="G777" s="2"/>
      <c r="H777" s="2"/>
      <c r="I777" s="2"/>
      <c r="J777" s="60"/>
      <c r="K777" s="60"/>
      <c r="L777" s="2"/>
      <c r="M777" s="2"/>
      <c r="N777" s="2"/>
      <c r="O777" s="2"/>
    </row>
    <row r="778" spans="1:15">
      <c r="A778" s="64"/>
      <c r="B778" s="64"/>
      <c r="C778" s="64"/>
      <c r="D778" s="65"/>
      <c r="E778" s="65"/>
      <c r="F778" s="3"/>
      <c r="G778" s="3"/>
      <c r="H778" s="3"/>
      <c r="I778" s="3"/>
      <c r="J778" s="60"/>
      <c r="K778" s="60"/>
      <c r="L778" s="66"/>
      <c r="M778" s="66"/>
      <c r="N778" s="64"/>
      <c r="O778" s="64"/>
    </row>
    <row r="779" spans="1:15" s="18" customFormat="1">
      <c r="A779" s="64"/>
      <c r="B779" s="64"/>
      <c r="C779" s="64"/>
      <c r="D779" s="65"/>
      <c r="E779" s="65"/>
      <c r="F779" s="3"/>
      <c r="G779" s="3"/>
      <c r="H779" s="3"/>
      <c r="I779" s="3"/>
      <c r="J779" s="60"/>
      <c r="K779" s="60"/>
      <c r="L779" s="66"/>
      <c r="M779" s="66"/>
      <c r="N779" s="64"/>
      <c r="O779" s="64"/>
    </row>
    <row r="780" spans="1:15" s="18" customFormat="1">
      <c r="A780" s="64"/>
      <c r="B780" s="64"/>
      <c r="C780" s="64"/>
      <c r="D780" s="65"/>
      <c r="E780" s="65"/>
      <c r="F780" s="3"/>
      <c r="G780" s="3"/>
      <c r="H780" s="3"/>
      <c r="I780" s="3"/>
      <c r="J780" s="60"/>
      <c r="K780" s="60"/>
      <c r="L780" s="66"/>
      <c r="M780" s="66"/>
      <c r="N780" s="63"/>
      <c r="O780" s="64"/>
    </row>
    <row r="781" spans="1:15">
      <c r="A781" s="64"/>
      <c r="B781" s="64"/>
      <c r="C781" s="64"/>
      <c r="D781" s="65"/>
      <c r="E781" s="65"/>
      <c r="F781" s="3"/>
      <c r="G781" s="3"/>
      <c r="H781" s="3"/>
      <c r="I781" s="3"/>
      <c r="J781" s="60"/>
      <c r="K781" s="60"/>
      <c r="L781" s="66"/>
      <c r="M781" s="66"/>
      <c r="N781" s="63"/>
      <c r="O781" s="64"/>
    </row>
    <row r="782" spans="1:15">
      <c r="A782" s="64"/>
      <c r="B782" s="64"/>
      <c r="C782" s="64"/>
      <c r="D782" s="65"/>
      <c r="E782" s="65"/>
      <c r="F782" s="3"/>
      <c r="G782" s="3"/>
      <c r="H782" s="3"/>
      <c r="I782" s="3"/>
      <c r="J782" s="60"/>
      <c r="K782" s="60"/>
      <c r="L782" s="66"/>
      <c r="M782" s="66"/>
      <c r="N782" s="63"/>
      <c r="O782" s="64"/>
    </row>
    <row r="783" spans="1:15">
      <c r="A783" s="64"/>
      <c r="B783" s="64"/>
      <c r="C783" s="64"/>
      <c r="D783" s="65"/>
      <c r="E783" s="65"/>
      <c r="F783" s="3"/>
      <c r="G783" s="3"/>
      <c r="H783" s="3"/>
      <c r="I783" s="3"/>
      <c r="J783" s="60"/>
      <c r="K783" s="60"/>
      <c r="L783" s="66"/>
      <c r="M783" s="66"/>
      <c r="N783" s="64"/>
      <c r="O783" s="64"/>
    </row>
    <row r="784" spans="1:15">
      <c r="A784" s="64"/>
      <c r="B784" s="64"/>
      <c r="C784" s="64"/>
      <c r="D784" s="65"/>
      <c r="E784" s="65"/>
      <c r="F784" s="3"/>
      <c r="G784" s="3"/>
      <c r="H784" s="3"/>
      <c r="I784" s="3"/>
      <c r="J784" s="60"/>
      <c r="K784" s="60"/>
      <c r="L784" s="66"/>
      <c r="M784" s="66"/>
      <c r="N784" s="64"/>
      <c r="O784" s="64"/>
    </row>
    <row r="785" spans="1:15">
      <c r="A785" s="64"/>
      <c r="B785" s="64"/>
      <c r="C785" s="64"/>
      <c r="D785" s="65"/>
      <c r="E785" s="65"/>
      <c r="F785" s="3"/>
      <c r="G785" s="3"/>
      <c r="H785" s="3"/>
      <c r="I785" s="3"/>
      <c r="J785" s="60"/>
      <c r="K785" s="65"/>
      <c r="L785" s="66"/>
      <c r="M785" s="66"/>
      <c r="N785" s="64"/>
      <c r="O785" s="64"/>
    </row>
    <row r="786" spans="1:15">
      <c r="A786" s="64"/>
      <c r="B786" s="64"/>
      <c r="C786" s="64"/>
      <c r="D786" s="65"/>
      <c r="E786" s="65"/>
      <c r="F786" s="3"/>
      <c r="G786" s="3"/>
      <c r="H786" s="3"/>
      <c r="I786" s="3"/>
      <c r="J786" s="60"/>
      <c r="K786" s="65"/>
      <c r="L786" s="66"/>
      <c r="M786" s="66"/>
      <c r="N786" s="64"/>
      <c r="O786" s="64"/>
    </row>
    <row r="787" spans="1:15">
      <c r="A787" s="64"/>
      <c r="B787" s="64"/>
      <c r="C787" s="64"/>
      <c r="D787" s="65"/>
      <c r="E787" s="65"/>
      <c r="F787" s="3"/>
      <c r="G787" s="3"/>
      <c r="H787" s="3"/>
      <c r="I787" s="3"/>
      <c r="J787" s="60"/>
      <c r="K787" s="65"/>
      <c r="L787" s="66"/>
      <c r="M787" s="66"/>
      <c r="N787" s="64"/>
      <c r="O787" s="64"/>
    </row>
    <row r="788" spans="1:15">
      <c r="A788" s="64"/>
      <c r="B788" s="64"/>
      <c r="C788" s="64"/>
      <c r="D788" s="65"/>
      <c r="E788" s="65"/>
      <c r="F788" s="3"/>
      <c r="G788" s="3"/>
      <c r="H788" s="3"/>
      <c r="I788" s="3"/>
      <c r="J788" s="60"/>
      <c r="K788" s="65"/>
      <c r="L788" s="66"/>
      <c r="M788" s="66"/>
      <c r="N788" s="64"/>
      <c r="O788" s="64"/>
    </row>
    <row r="789" spans="1:15">
      <c r="A789" s="64"/>
      <c r="B789" s="64"/>
      <c r="C789" s="64"/>
      <c r="D789" s="65"/>
      <c r="E789" s="65"/>
      <c r="F789" s="3"/>
      <c r="G789" s="3"/>
      <c r="H789" s="3"/>
      <c r="I789" s="3"/>
      <c r="J789" s="60"/>
      <c r="K789" s="65"/>
      <c r="L789" s="66"/>
      <c r="M789" s="66"/>
      <c r="N789" s="64"/>
      <c r="O789" s="64"/>
    </row>
    <row r="790" spans="1:15">
      <c r="A790" s="64"/>
      <c r="B790" s="64"/>
      <c r="C790" s="64"/>
      <c r="D790" s="65"/>
      <c r="E790" s="65"/>
      <c r="F790" s="3"/>
      <c r="G790" s="3"/>
      <c r="H790" s="3"/>
      <c r="I790" s="3"/>
      <c r="J790" s="60"/>
      <c r="K790" s="65"/>
      <c r="L790" s="66"/>
      <c r="M790" s="66"/>
      <c r="N790" s="64"/>
      <c r="O790" s="64"/>
    </row>
    <row r="791" spans="1:15">
      <c r="A791" s="64"/>
      <c r="B791" s="64"/>
      <c r="C791" s="64"/>
      <c r="D791" s="65"/>
      <c r="E791" s="65"/>
      <c r="F791" s="3"/>
      <c r="G791" s="3"/>
      <c r="H791" s="3"/>
      <c r="I791" s="3"/>
      <c r="J791" s="60"/>
      <c r="K791" s="65"/>
      <c r="L791" s="66"/>
      <c r="M791" s="66"/>
      <c r="N791" s="64"/>
      <c r="O791" s="64"/>
    </row>
    <row r="792" spans="1:15">
      <c r="A792" s="64"/>
      <c r="B792" s="64"/>
      <c r="C792" s="64"/>
      <c r="D792" s="65"/>
      <c r="E792" s="65"/>
      <c r="F792" s="3"/>
      <c r="G792" s="3"/>
      <c r="H792" s="3"/>
      <c r="I792" s="3"/>
      <c r="J792" s="60"/>
      <c r="K792" s="65"/>
      <c r="L792" s="66"/>
      <c r="M792" s="66"/>
      <c r="N792" s="64"/>
      <c r="O792" s="64"/>
    </row>
    <row r="793" spans="1:15">
      <c r="A793" s="64"/>
      <c r="B793" s="64"/>
      <c r="C793" s="64"/>
      <c r="D793" s="65"/>
      <c r="E793" s="65"/>
      <c r="F793" s="3"/>
      <c r="G793" s="3"/>
      <c r="H793" s="3"/>
      <c r="I793" s="3"/>
      <c r="J793" s="60"/>
      <c r="K793" s="65"/>
      <c r="L793" s="66"/>
      <c r="M793" s="66"/>
      <c r="N793" s="64"/>
      <c r="O793" s="64"/>
    </row>
    <row r="794" spans="1:15">
      <c r="A794" s="64"/>
      <c r="B794" s="64"/>
      <c r="C794" s="64"/>
      <c r="D794" s="65"/>
      <c r="E794" s="65"/>
      <c r="F794" s="3"/>
      <c r="G794" s="3"/>
      <c r="H794" s="3"/>
      <c r="I794" s="3"/>
      <c r="J794" s="60"/>
      <c r="K794" s="65"/>
      <c r="L794" s="66"/>
      <c r="M794" s="66"/>
      <c r="N794" s="64"/>
      <c r="O794" s="64"/>
    </row>
    <row r="795" spans="1:15">
      <c r="A795" s="64"/>
      <c r="B795" s="64"/>
      <c r="C795" s="64"/>
      <c r="D795" s="65"/>
      <c r="E795" s="65"/>
      <c r="F795" s="3"/>
      <c r="G795" s="3"/>
      <c r="H795" s="3"/>
      <c r="I795" s="3"/>
      <c r="J795" s="60"/>
      <c r="K795" s="60"/>
      <c r="L795" s="66"/>
      <c r="M795" s="66"/>
      <c r="N795" s="64"/>
      <c r="O795" s="64"/>
    </row>
    <row r="796" spans="1:15">
      <c r="A796" s="64"/>
      <c r="B796" s="64"/>
      <c r="C796" s="64"/>
      <c r="D796" s="65"/>
      <c r="E796" s="65"/>
      <c r="F796" s="3"/>
      <c r="G796" s="3"/>
      <c r="H796" s="3"/>
      <c r="I796" s="3"/>
      <c r="J796" s="60"/>
      <c r="K796" s="65"/>
      <c r="L796" s="66"/>
      <c r="M796" s="66"/>
      <c r="N796" s="64"/>
      <c r="O796" s="64"/>
    </row>
    <row r="797" spans="1:15">
      <c r="A797" s="64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</row>
    <row r="798" spans="1:15">
      <c r="A798" s="64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</row>
    <row r="799" spans="1:15">
      <c r="A799" s="64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</row>
    <row r="800" spans="1:15">
      <c r="A800" s="64"/>
      <c r="B800" s="64"/>
      <c r="C800" s="67"/>
      <c r="D800" s="65"/>
      <c r="E800" s="65"/>
      <c r="F800" s="3"/>
      <c r="G800" s="3"/>
      <c r="H800" s="3"/>
      <c r="I800" s="3"/>
      <c r="J800" s="60"/>
      <c r="K800" s="65"/>
      <c r="L800" s="66"/>
      <c r="M800" s="66"/>
      <c r="N800" s="64"/>
      <c r="O800" s="64"/>
    </row>
    <row r="801" spans="1:15">
      <c r="A801" s="64"/>
      <c r="B801" s="64"/>
      <c r="C801" s="67"/>
      <c r="D801" s="65"/>
      <c r="E801" s="65"/>
      <c r="F801" s="3"/>
      <c r="G801" s="3"/>
      <c r="H801" s="3"/>
      <c r="I801" s="3"/>
      <c r="J801" s="60"/>
      <c r="K801" s="65"/>
      <c r="L801" s="66"/>
      <c r="M801" s="66"/>
      <c r="N801" s="2"/>
      <c r="O801" s="2"/>
    </row>
    <row r="802" spans="1:15">
      <c r="A802" s="64"/>
      <c r="B802" s="64"/>
      <c r="C802" s="64"/>
      <c r="D802" s="65"/>
      <c r="E802" s="65"/>
      <c r="F802" s="3"/>
      <c r="G802" s="3"/>
      <c r="H802" s="3"/>
      <c r="I802" s="3"/>
      <c r="J802" s="60"/>
      <c r="K802" s="65"/>
      <c r="L802" s="66"/>
      <c r="M802" s="66"/>
      <c r="N802" s="2"/>
      <c r="O802" s="2"/>
    </row>
    <row r="803" spans="1:15">
      <c r="A803" s="64"/>
      <c r="B803" s="64"/>
      <c r="C803" s="64"/>
      <c r="D803" s="65"/>
      <c r="E803" s="65"/>
      <c r="F803" s="3"/>
      <c r="G803" s="3"/>
      <c r="H803" s="3"/>
      <c r="I803" s="3"/>
      <c r="J803" s="60"/>
      <c r="K803" s="65"/>
      <c r="L803" s="66"/>
      <c r="M803" s="66"/>
      <c r="N803" s="2"/>
      <c r="O803" s="2"/>
    </row>
    <row r="804" spans="1:15">
      <c r="A804" s="64"/>
      <c r="B804" s="51"/>
      <c r="C804" s="64"/>
      <c r="D804" s="65"/>
      <c r="E804" s="65"/>
      <c r="F804" s="3"/>
      <c r="G804" s="3"/>
      <c r="H804" s="3"/>
      <c r="I804" s="3"/>
      <c r="J804" s="60"/>
      <c r="K804" s="65"/>
      <c r="L804" s="66"/>
      <c r="M804" s="66"/>
      <c r="N804" s="2"/>
      <c r="O804" s="2"/>
    </row>
    <row r="805" spans="1:15">
      <c r="A805" s="64"/>
      <c r="B805" s="51"/>
      <c r="C805" s="64"/>
      <c r="D805" s="65"/>
      <c r="E805" s="65"/>
      <c r="F805" s="3"/>
      <c r="G805" s="3"/>
      <c r="H805" s="3"/>
      <c r="I805" s="3"/>
      <c r="J805" s="60"/>
      <c r="K805" s="65"/>
      <c r="L805" s="66"/>
      <c r="M805" s="66"/>
      <c r="N805" s="64"/>
      <c r="O805" s="64"/>
    </row>
    <row r="806" spans="1:15">
      <c r="A806" s="64"/>
      <c r="B806" s="51"/>
      <c r="C806" s="64"/>
      <c r="D806" s="65"/>
      <c r="E806" s="65"/>
      <c r="F806" s="3"/>
      <c r="G806" s="3"/>
      <c r="H806" s="3"/>
      <c r="I806" s="3"/>
      <c r="J806" s="60"/>
      <c r="K806" s="65"/>
      <c r="L806" s="66"/>
      <c r="M806" s="66"/>
      <c r="N806" s="64"/>
      <c r="O806" s="64"/>
    </row>
    <row r="807" spans="1:15">
      <c r="A807" s="64"/>
      <c r="B807" s="51"/>
      <c r="C807" s="64"/>
      <c r="D807" s="65"/>
      <c r="E807" s="65"/>
      <c r="F807" s="3"/>
      <c r="G807" s="3"/>
      <c r="H807" s="3"/>
      <c r="I807" s="3"/>
      <c r="J807" s="60"/>
      <c r="K807" s="65"/>
      <c r="L807" s="66"/>
      <c r="M807" s="66"/>
      <c r="N807" s="64"/>
      <c r="O807" s="64"/>
    </row>
    <row r="808" spans="1:15">
      <c r="A808" s="64"/>
      <c r="B808" s="51"/>
      <c r="C808" s="64"/>
      <c r="D808" s="65"/>
      <c r="E808" s="65"/>
      <c r="F808" s="3"/>
      <c r="G808" s="3"/>
      <c r="H808" s="3"/>
      <c r="I808" s="3"/>
      <c r="J808" s="60"/>
      <c r="K808" s="65"/>
      <c r="L808" s="66"/>
      <c r="M808" s="66"/>
      <c r="N808" s="64"/>
      <c r="O808" s="64"/>
    </row>
    <row r="809" spans="1:15">
      <c r="A809" s="64"/>
      <c r="B809" s="51"/>
      <c r="C809" s="64"/>
      <c r="D809" s="65"/>
      <c r="E809" s="65"/>
      <c r="F809" s="3"/>
      <c r="G809" s="3"/>
      <c r="H809" s="3"/>
      <c r="I809" s="3"/>
      <c r="J809" s="60"/>
      <c r="K809" s="65"/>
      <c r="L809" s="66"/>
      <c r="M809" s="66"/>
      <c r="N809" s="64"/>
      <c r="O809" s="64"/>
    </row>
    <row r="810" spans="1:15">
      <c r="A810" s="64"/>
      <c r="B810" s="64"/>
      <c r="C810" s="63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2"/>
      <c r="O810" s="2"/>
    </row>
    <row r="811" spans="1:15">
      <c r="A811" s="64"/>
      <c r="B811" s="2"/>
      <c r="C811" s="2"/>
      <c r="D811" s="65"/>
      <c r="E811" s="65"/>
      <c r="F811" s="3"/>
      <c r="G811" s="3"/>
      <c r="H811" s="3"/>
      <c r="I811" s="3"/>
      <c r="J811" s="60"/>
      <c r="K811" s="65"/>
      <c r="L811" s="66"/>
      <c r="M811" s="66"/>
      <c r="N811" s="2"/>
      <c r="O811" s="2"/>
    </row>
    <row r="812" spans="1:15">
      <c r="A812" s="64"/>
      <c r="B812" s="64"/>
      <c r="C812" s="64"/>
      <c r="D812" s="65"/>
      <c r="E812" s="65"/>
      <c r="F812" s="3"/>
      <c r="G812" s="3"/>
      <c r="H812" s="3"/>
      <c r="I812" s="3"/>
      <c r="J812" s="60"/>
      <c r="K812" s="65"/>
      <c r="L812" s="66"/>
      <c r="M812" s="66"/>
      <c r="N812" s="64"/>
      <c r="O812" s="64"/>
    </row>
    <row r="813" spans="1:15">
      <c r="A813" s="64"/>
      <c r="B813" s="2"/>
      <c r="C813" s="63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3"/>
      <c r="O813" s="2"/>
    </row>
    <row r="814" spans="1:15">
      <c r="A814" s="64"/>
      <c r="B814" s="2"/>
      <c r="C814" s="63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3"/>
      <c r="O814" s="2"/>
    </row>
    <row r="815" spans="1:15">
      <c r="A815" s="64"/>
      <c r="B815" s="2"/>
      <c r="C815" s="63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3"/>
      <c r="O815" s="2"/>
    </row>
    <row r="816" spans="1:15">
      <c r="A816" s="64"/>
      <c r="B816" s="2"/>
      <c r="C816" s="63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3"/>
      <c r="O816" s="2"/>
    </row>
    <row r="817" spans="1:15">
      <c r="A817" s="64"/>
      <c r="B817" s="2"/>
      <c r="C817" s="63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3"/>
      <c r="O817" s="2"/>
    </row>
    <row r="818" spans="1:15">
      <c r="A818" s="64"/>
      <c r="B818" s="2"/>
      <c r="C818" s="63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3"/>
      <c r="O818" s="2"/>
    </row>
    <row r="819" spans="1:15">
      <c r="A819" s="64"/>
      <c r="B819" s="2"/>
      <c r="C819" s="63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3"/>
      <c r="O819" s="2"/>
    </row>
    <row r="820" spans="1:15">
      <c r="A820" s="64"/>
      <c r="B820" s="2"/>
      <c r="C820" s="63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3"/>
      <c r="O820" s="2"/>
    </row>
    <row r="821" spans="1:15">
      <c r="A821" s="64"/>
      <c r="B821" s="2"/>
      <c r="C821" s="63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3"/>
      <c r="O821" s="2"/>
    </row>
    <row r="822" spans="1:15">
      <c r="A822" s="64"/>
      <c r="B822" s="2"/>
      <c r="C822" s="63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3"/>
      <c r="O822" s="2"/>
    </row>
    <row r="823" spans="1:15">
      <c r="A823" s="64"/>
      <c r="B823" s="64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4"/>
      <c r="O823" s="64"/>
    </row>
    <row r="824" spans="1:15">
      <c r="A824" s="64"/>
      <c r="B824" s="64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4"/>
      <c r="O824" s="64"/>
    </row>
    <row r="825" spans="1:15">
      <c r="A825" s="64"/>
      <c r="B825" s="64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4"/>
      <c r="O825" s="64"/>
    </row>
    <row r="826" spans="1:15">
      <c r="A826" s="64"/>
      <c r="B826" s="2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2"/>
      <c r="O826" s="2"/>
    </row>
    <row r="827" spans="1:15">
      <c r="A827" s="64"/>
      <c r="B827" s="64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3"/>
      <c r="O827" s="64"/>
    </row>
    <row r="828" spans="1:15">
      <c r="A828" s="64"/>
      <c r="B828" s="64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3"/>
      <c r="O828" s="64"/>
    </row>
    <row r="829" spans="1:15">
      <c r="A829" s="64"/>
      <c r="B829" s="2"/>
      <c r="C829" s="64"/>
      <c r="D829" s="65"/>
      <c r="E829" s="65"/>
      <c r="F829" s="3"/>
      <c r="G829" s="3"/>
      <c r="H829" s="3"/>
      <c r="I829" s="3"/>
      <c r="J829" s="60"/>
      <c r="K829" s="65"/>
      <c r="L829" s="66"/>
      <c r="M829" s="66"/>
      <c r="N829" s="63"/>
      <c r="O829" s="2"/>
    </row>
    <row r="830" spans="1:15">
      <c r="A830" s="64"/>
      <c r="B830" s="2"/>
      <c r="C830" s="64"/>
      <c r="D830" s="65"/>
      <c r="E830" s="65"/>
      <c r="F830" s="3"/>
      <c r="G830" s="3"/>
      <c r="H830" s="3"/>
      <c r="I830" s="3"/>
      <c r="J830" s="60"/>
      <c r="K830" s="65"/>
      <c r="L830" s="66"/>
      <c r="M830" s="66"/>
      <c r="N830" s="63"/>
      <c r="O830" s="2"/>
    </row>
    <row r="831" spans="1:15">
      <c r="A831" s="64"/>
      <c r="B831" s="2"/>
      <c r="C831" s="64"/>
      <c r="D831" s="65"/>
      <c r="E831" s="65"/>
      <c r="F831" s="3"/>
      <c r="G831" s="3"/>
      <c r="H831" s="3"/>
      <c r="I831" s="3"/>
      <c r="J831" s="60"/>
      <c r="K831" s="65"/>
      <c r="L831" s="66"/>
      <c r="M831" s="66"/>
      <c r="N831" s="63"/>
      <c r="O831" s="2"/>
    </row>
    <row r="832" spans="1:15">
      <c r="A832" s="64"/>
      <c r="B832" s="2"/>
      <c r="C832" s="64"/>
      <c r="D832" s="65"/>
      <c r="E832" s="65"/>
      <c r="F832" s="3"/>
      <c r="G832" s="3"/>
      <c r="H832" s="3"/>
      <c r="I832" s="3"/>
      <c r="J832" s="60"/>
      <c r="K832" s="65"/>
      <c r="L832" s="66"/>
      <c r="M832" s="66"/>
      <c r="N832" s="63"/>
      <c r="O832" s="2"/>
    </row>
    <row r="833" spans="1:15">
      <c r="A833" s="64"/>
      <c r="B833" s="63"/>
      <c r="C833" s="64"/>
      <c r="D833" s="65"/>
      <c r="E833" s="65"/>
      <c r="F833" s="3"/>
      <c r="G833" s="3"/>
      <c r="H833" s="3"/>
      <c r="I833" s="3"/>
      <c r="J833" s="60"/>
      <c r="K833" s="65"/>
      <c r="L833" s="66"/>
      <c r="M833" s="66"/>
      <c r="N833" s="63"/>
      <c r="O833" s="2"/>
    </row>
    <row r="834" spans="1:15">
      <c r="A834" s="64"/>
      <c r="B834" s="63"/>
      <c r="C834" s="64"/>
      <c r="D834" s="65"/>
      <c r="E834" s="65"/>
      <c r="F834" s="3"/>
      <c r="G834" s="3"/>
      <c r="H834" s="3"/>
      <c r="I834" s="3"/>
      <c r="J834" s="60"/>
      <c r="K834" s="65"/>
      <c r="L834" s="66"/>
      <c r="M834" s="66"/>
      <c r="N834" s="63"/>
      <c r="O834" s="2"/>
    </row>
    <row r="835" spans="1:15">
      <c r="A835" s="64"/>
      <c r="B835" s="64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4"/>
      <c r="O835" s="64"/>
    </row>
    <row r="836" spans="1:15">
      <c r="A836" s="64"/>
      <c r="B836" s="2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4"/>
      <c r="O836" s="64"/>
    </row>
    <row r="837" spans="1:15">
      <c r="A837" s="64"/>
      <c r="B837" s="2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4"/>
      <c r="O837" s="64"/>
    </row>
    <row r="838" spans="1:15">
      <c r="A838" s="64"/>
      <c r="B838" s="64"/>
      <c r="C838" s="64"/>
      <c r="D838" s="65"/>
      <c r="E838" s="65"/>
      <c r="F838" s="3"/>
      <c r="G838" s="3"/>
      <c r="H838" s="3"/>
      <c r="I838" s="3"/>
      <c r="J838" s="60"/>
      <c r="K838" s="65"/>
      <c r="L838" s="66"/>
      <c r="M838" s="66"/>
      <c r="N838" s="64"/>
      <c r="O838" s="64"/>
    </row>
    <row r="839" spans="1:15">
      <c r="A839" s="64"/>
      <c r="B839" s="64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4"/>
      <c r="O839" s="64"/>
    </row>
    <row r="840" spans="1:15">
      <c r="A840" s="64"/>
      <c r="B840" s="63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2"/>
      <c r="O840" s="2"/>
    </row>
    <row r="841" spans="1:15">
      <c r="A841" s="64"/>
      <c r="B841" s="63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2"/>
      <c r="O841" s="2"/>
    </row>
    <row r="842" spans="1:15">
      <c r="A842" s="64"/>
      <c r="B842" s="2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2"/>
      <c r="O842" s="2"/>
    </row>
    <row r="843" spans="1:15">
      <c r="A843" s="64"/>
      <c r="B843" s="64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4"/>
      <c r="O843" s="64"/>
    </row>
    <row r="844" spans="1:15">
      <c r="A844" s="64"/>
      <c r="B844" s="64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4"/>
      <c r="O844" s="64"/>
    </row>
    <row r="845" spans="1:15">
      <c r="A845" s="64"/>
      <c r="B845" s="64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4"/>
      <c r="O845" s="64"/>
    </row>
    <row r="846" spans="1:15">
      <c r="A846" s="64"/>
      <c r="B846" s="64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4"/>
      <c r="O846" s="64"/>
    </row>
    <row r="847" spans="1:15">
      <c r="A847" s="64"/>
      <c r="B847" s="64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4"/>
      <c r="O847" s="64"/>
    </row>
    <row r="848" spans="1:15">
      <c r="A848" s="64"/>
      <c r="B848" s="64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4"/>
      <c r="O848" s="64"/>
    </row>
    <row r="849" spans="1:15">
      <c r="A849" s="64"/>
      <c r="B849" s="64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4"/>
      <c r="O849" s="64"/>
    </row>
    <row r="850" spans="1:15">
      <c r="A850" s="64"/>
      <c r="B850" s="64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4"/>
      <c r="O850" s="64"/>
    </row>
    <row r="851" spans="1:15">
      <c r="A851" s="64"/>
      <c r="B851" s="64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4"/>
      <c r="O851" s="64"/>
    </row>
    <row r="852" spans="1:15">
      <c r="A852" s="64"/>
      <c r="B852" s="64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4"/>
      <c r="O852" s="64"/>
    </row>
    <row r="853" spans="1:15">
      <c r="A853" s="64"/>
      <c r="B853" s="64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4"/>
      <c r="O853" s="64"/>
    </row>
    <row r="854" spans="1:15">
      <c r="A854" s="64"/>
      <c r="B854" s="64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4"/>
      <c r="O854" s="64"/>
    </row>
    <row r="855" spans="1:15">
      <c r="A855" s="64"/>
      <c r="B855" s="64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4"/>
      <c r="O855" s="64"/>
    </row>
    <row r="856" spans="1:15">
      <c r="A856" s="64"/>
      <c r="B856" s="64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4"/>
      <c r="O856" s="64"/>
    </row>
    <row r="857" spans="1:15">
      <c r="A857" s="64"/>
      <c r="B857" s="2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2"/>
      <c r="O857" s="2"/>
    </row>
    <row r="858" spans="1:15">
      <c r="A858" s="64"/>
      <c r="B858" s="64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2"/>
      <c r="O858" s="2"/>
    </row>
    <row r="859" spans="1:15">
      <c r="A859" s="59"/>
      <c r="B859" s="59"/>
      <c r="C859" s="59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59"/>
      <c r="O859" s="59"/>
    </row>
    <row r="860" spans="1:15">
      <c r="A860" s="59"/>
      <c r="B860" s="59"/>
      <c r="C860" s="59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59"/>
      <c r="O860" s="59"/>
    </row>
    <row r="861" spans="1:15">
      <c r="A861" s="59"/>
      <c r="B861" s="59"/>
      <c r="C861" s="59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59"/>
      <c r="O861" s="59"/>
    </row>
    <row r="862" spans="1:15">
      <c r="A862" s="59"/>
      <c r="B862" s="59"/>
      <c r="C862" s="59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59"/>
      <c r="O862" s="59"/>
    </row>
    <row r="863" spans="1:15">
      <c r="A863" s="59"/>
      <c r="B863" s="59"/>
      <c r="C863" s="59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59"/>
      <c r="O863" s="59"/>
    </row>
    <row r="864" spans="1:15">
      <c r="A864" s="59"/>
      <c r="B864" s="59"/>
      <c r="C864" s="59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59"/>
      <c r="O864" s="59"/>
    </row>
    <row r="865" spans="1:15">
      <c r="A865" s="59"/>
      <c r="B865" s="59"/>
      <c r="C865" s="59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59"/>
      <c r="O865" s="59"/>
    </row>
    <row r="866" spans="1:15">
      <c r="A866" s="59"/>
      <c r="B866" s="59"/>
      <c r="C866" s="59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59"/>
      <c r="O866" s="59"/>
    </row>
    <row r="867" spans="1:15">
      <c r="A867" s="59"/>
      <c r="B867" s="59"/>
      <c r="C867" s="59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59"/>
      <c r="O867" s="59"/>
    </row>
    <row r="868" spans="1:15">
      <c r="A868" s="59"/>
      <c r="B868" s="59"/>
      <c r="C868" s="59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59"/>
      <c r="O868" s="59"/>
    </row>
    <row r="869" spans="1:15">
      <c r="A869" s="59"/>
      <c r="B869" s="59"/>
      <c r="C869" s="59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59"/>
      <c r="O869" s="59"/>
    </row>
    <row r="870" spans="1:15">
      <c r="A870" s="59"/>
      <c r="B870" s="59"/>
      <c r="C870" s="59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59"/>
      <c r="O870" s="59"/>
    </row>
    <row r="871" spans="1:15">
      <c r="A871" s="59"/>
      <c r="B871" s="59"/>
      <c r="C871" s="59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59"/>
      <c r="O871" s="59"/>
    </row>
    <row r="872" spans="1:15">
      <c r="A872" s="59"/>
      <c r="B872" s="59"/>
      <c r="C872" s="59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59"/>
      <c r="O872" s="59"/>
    </row>
    <row r="873" spans="1:15">
      <c r="A873" s="59"/>
      <c r="B873" s="59"/>
      <c r="C873" s="59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59"/>
      <c r="O873" s="59"/>
    </row>
    <row r="874" spans="1:15">
      <c r="A874" s="59"/>
      <c r="B874" s="59"/>
      <c r="C874" s="59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59"/>
      <c r="O874" s="59"/>
    </row>
    <row r="875" spans="1:15">
      <c r="A875" s="59"/>
      <c r="B875" s="59"/>
      <c r="C875" s="59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59"/>
      <c r="O875" s="59"/>
    </row>
    <row r="876" spans="1:15">
      <c r="A876" s="59"/>
      <c r="B876" s="59"/>
      <c r="C876" s="59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59"/>
      <c r="O876" s="59"/>
    </row>
    <row r="877" spans="1:15">
      <c r="A877" s="59"/>
      <c r="B877" s="59"/>
      <c r="C877" s="59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59"/>
      <c r="O877" s="59"/>
    </row>
    <row r="878" spans="1:15">
      <c r="A878" s="59"/>
      <c r="B878" s="59"/>
      <c r="C878" s="59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59"/>
      <c r="O878" s="59"/>
    </row>
    <row r="879" spans="1:15">
      <c r="A879" s="59"/>
      <c r="B879" s="59"/>
      <c r="C879" s="59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59"/>
      <c r="O879" s="59"/>
    </row>
    <row r="880" spans="1:15">
      <c r="A880" s="59"/>
      <c r="B880" s="59"/>
      <c r="C880" s="59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59"/>
      <c r="O880" s="59"/>
    </row>
    <row r="881" spans="1:15">
      <c r="A881" s="59"/>
      <c r="B881" s="59"/>
      <c r="C881" s="59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59"/>
      <c r="O881" s="59"/>
    </row>
    <row r="882" spans="1:15">
      <c r="A882" s="59"/>
      <c r="B882" s="59"/>
      <c r="C882" s="59"/>
      <c r="D882" s="65"/>
      <c r="E882" s="65"/>
      <c r="F882" s="3"/>
      <c r="G882" s="3"/>
      <c r="H882" s="3"/>
      <c r="I882" s="3"/>
      <c r="J882" s="60"/>
      <c r="K882" s="65"/>
      <c r="L882" s="61"/>
      <c r="M882" s="61"/>
      <c r="N882" s="51"/>
      <c r="O882" s="51"/>
    </row>
    <row r="883" spans="1:15">
      <c r="A883" s="59"/>
      <c r="B883" s="59"/>
      <c r="C883" s="59"/>
      <c r="D883" s="65"/>
      <c r="E883" s="65"/>
      <c r="F883" s="3"/>
      <c r="G883" s="3"/>
      <c r="H883" s="3"/>
      <c r="I883" s="3"/>
      <c r="J883" s="60"/>
      <c r="K883" s="65"/>
      <c r="L883" s="61"/>
      <c r="M883" s="61"/>
      <c r="N883" s="51"/>
      <c r="O883" s="51"/>
    </row>
    <row r="884" spans="1:15">
      <c r="A884" s="59"/>
      <c r="B884" s="59"/>
      <c r="C884" s="59"/>
      <c r="D884" s="65"/>
      <c r="E884" s="65"/>
      <c r="F884" s="3"/>
      <c r="G884" s="3"/>
      <c r="H884" s="3"/>
      <c r="I884" s="3"/>
      <c r="J884" s="60"/>
      <c r="K884" s="65"/>
      <c r="L884" s="61"/>
      <c r="M884" s="61"/>
      <c r="N884" s="51"/>
      <c r="O884" s="51"/>
    </row>
    <row r="885" spans="1:15">
      <c r="A885" s="59"/>
      <c r="B885" s="59"/>
      <c r="C885" s="59"/>
      <c r="D885" s="65"/>
      <c r="E885" s="65"/>
      <c r="F885" s="3"/>
      <c r="G885" s="3"/>
      <c r="H885" s="3"/>
      <c r="I885" s="3"/>
      <c r="J885" s="60"/>
      <c r="K885" s="65"/>
      <c r="L885" s="61"/>
      <c r="M885" s="61"/>
      <c r="N885" s="51"/>
      <c r="O885" s="51"/>
    </row>
    <row r="886" spans="1:15">
      <c r="A886" s="59"/>
      <c r="B886" s="59"/>
      <c r="C886" s="59"/>
      <c r="D886" s="65"/>
      <c r="E886" s="65"/>
      <c r="F886" s="3"/>
      <c r="G886" s="3"/>
      <c r="H886" s="3"/>
      <c r="I886" s="3"/>
      <c r="J886" s="60"/>
      <c r="K886" s="65"/>
      <c r="L886" s="61"/>
      <c r="M886" s="61"/>
      <c r="N886" s="51"/>
      <c r="O886" s="51"/>
    </row>
    <row r="887" spans="1:15">
      <c r="A887" s="59"/>
      <c r="B887" s="59"/>
      <c r="C887" s="59"/>
      <c r="D887" s="65"/>
      <c r="E887" s="65"/>
      <c r="F887" s="3"/>
      <c r="G887" s="3"/>
      <c r="H887" s="3"/>
      <c r="I887" s="3"/>
      <c r="J887" s="60"/>
      <c r="K887" s="65"/>
      <c r="L887" s="61"/>
      <c r="M887" s="61"/>
      <c r="N887" s="51"/>
      <c r="O887" s="51"/>
    </row>
    <row r="888" spans="1:15">
      <c r="A888" s="59"/>
      <c r="B888" s="59"/>
      <c r="C888" s="59"/>
      <c r="D888" s="65"/>
      <c r="E888" s="65"/>
      <c r="F888" s="3"/>
      <c r="G888" s="3"/>
      <c r="H888" s="3"/>
      <c r="I888" s="3"/>
      <c r="J888" s="60"/>
      <c r="K888" s="65"/>
      <c r="L888" s="61"/>
      <c r="M888" s="61"/>
      <c r="N888" s="51"/>
      <c r="O888" s="51"/>
    </row>
    <row r="889" spans="1:15">
      <c r="A889" s="59"/>
      <c r="B889" s="59"/>
      <c r="C889" s="59"/>
      <c r="D889" s="65"/>
      <c r="E889" s="65"/>
      <c r="F889" s="3"/>
      <c r="G889" s="3"/>
      <c r="H889" s="3"/>
      <c r="I889" s="3"/>
      <c r="J889" s="60"/>
      <c r="K889" s="65"/>
      <c r="L889" s="61"/>
      <c r="M889" s="61"/>
      <c r="N889" s="51"/>
      <c r="O889" s="51"/>
    </row>
    <row r="890" spans="1:15">
      <c r="A890" s="59"/>
      <c r="B890" s="59"/>
      <c r="C890" s="59"/>
      <c r="D890" s="65"/>
      <c r="E890" s="65"/>
      <c r="F890" s="3"/>
      <c r="G890" s="3"/>
      <c r="H890" s="3"/>
      <c r="I890" s="3"/>
      <c r="J890" s="60"/>
      <c r="K890" s="65"/>
      <c r="L890" s="61"/>
      <c r="M890" s="61"/>
      <c r="N890" s="2"/>
      <c r="O890" s="2"/>
    </row>
    <row r="891" spans="1:15">
      <c r="A891" s="59"/>
      <c r="B891" s="59"/>
      <c r="C891" s="59"/>
      <c r="D891" s="65"/>
      <c r="E891" s="65"/>
      <c r="F891" s="3"/>
      <c r="G891" s="3"/>
      <c r="H891" s="3"/>
      <c r="I891" s="3"/>
      <c r="J891" s="60"/>
      <c r="K891" s="65"/>
      <c r="L891" s="61"/>
      <c r="M891" s="61"/>
      <c r="N891" s="59"/>
      <c r="O891" s="59"/>
    </row>
    <row r="892" spans="1:15">
      <c r="A892" s="59"/>
      <c r="B892" s="59"/>
      <c r="C892" s="59"/>
      <c r="D892" s="65"/>
      <c r="E892" s="65"/>
      <c r="F892" s="3"/>
      <c r="G892" s="3"/>
      <c r="H892" s="3"/>
      <c r="I892" s="3"/>
      <c r="J892" s="60"/>
      <c r="K892" s="65"/>
      <c r="L892" s="61"/>
      <c r="M892" s="61"/>
      <c r="N892" s="59"/>
      <c r="O892" s="59"/>
    </row>
    <row r="893" spans="1:15">
      <c r="A893" s="59"/>
      <c r="B893" s="59"/>
      <c r="C893" s="59"/>
      <c r="D893" s="65"/>
      <c r="E893" s="65"/>
      <c r="F893" s="3"/>
      <c r="G893" s="3"/>
      <c r="H893" s="3"/>
      <c r="I893" s="3"/>
      <c r="J893" s="60"/>
      <c r="K893" s="65"/>
      <c r="L893" s="61"/>
      <c r="M893" s="61"/>
      <c r="N893" s="51"/>
      <c r="O893" s="51"/>
    </row>
    <row r="894" spans="1:15">
      <c r="A894" s="59"/>
      <c r="B894" s="59"/>
      <c r="C894" s="59"/>
      <c r="D894" s="65"/>
      <c r="E894" s="65"/>
      <c r="F894" s="3"/>
      <c r="G894" s="3"/>
      <c r="H894" s="3"/>
      <c r="I894" s="3"/>
      <c r="J894" s="60"/>
      <c r="K894" s="65"/>
      <c r="L894" s="61"/>
      <c r="M894" s="61"/>
      <c r="N894" s="2"/>
      <c r="O894" s="2"/>
    </row>
    <row r="895" spans="1:15">
      <c r="A895" s="59"/>
      <c r="B895" s="59"/>
      <c r="C895" s="59"/>
      <c r="D895" s="65"/>
      <c r="E895" s="65"/>
      <c r="F895" s="3"/>
      <c r="G895" s="3"/>
      <c r="H895" s="3"/>
      <c r="I895" s="3"/>
      <c r="J895" s="60"/>
      <c r="K895" s="65"/>
      <c r="L895" s="61"/>
      <c r="M895" s="61"/>
      <c r="N895" s="59"/>
      <c r="O895" s="59"/>
    </row>
    <row r="896" spans="1:15">
      <c r="A896" s="59"/>
      <c r="B896" s="2"/>
      <c r="C896" s="59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59"/>
      <c r="O896" s="59"/>
    </row>
    <row r="897" spans="1:15">
      <c r="A897" s="59"/>
      <c r="B897" s="2"/>
      <c r="C897" s="59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2"/>
      <c r="O897" s="2"/>
    </row>
    <row r="898" spans="1:15">
      <c r="A898" s="59"/>
      <c r="B898" s="2"/>
      <c r="C898" s="59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59"/>
      <c r="O898" s="59"/>
    </row>
    <row r="899" spans="1:15">
      <c r="A899" s="2"/>
      <c r="B899" s="2"/>
      <c r="C899" s="59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59"/>
      <c r="O899" s="59"/>
    </row>
    <row r="900" spans="1:15">
      <c r="A900" s="2"/>
      <c r="B900" s="2"/>
      <c r="C900" s="59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59"/>
      <c r="O900" s="59"/>
    </row>
    <row r="901" spans="1:15">
      <c r="A901" s="2"/>
      <c r="B901" s="2"/>
      <c r="C901" s="59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59"/>
      <c r="O901" s="59"/>
    </row>
    <row r="902" spans="1:15">
      <c r="A902" s="2"/>
      <c r="B902" s="2"/>
      <c r="C902" s="59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59"/>
      <c r="O902" s="59"/>
    </row>
    <row r="903" spans="1:15">
      <c r="A903" s="2"/>
      <c r="B903" s="2"/>
      <c r="C903" s="59"/>
      <c r="D903" s="65"/>
      <c r="E903" s="65"/>
      <c r="F903" s="3"/>
      <c r="G903" s="3"/>
      <c r="H903" s="3"/>
      <c r="I903" s="3"/>
      <c r="J903" s="60"/>
      <c r="K903" s="65"/>
      <c r="L903" s="61"/>
      <c r="M903" s="61"/>
      <c r="N903" s="2"/>
      <c r="O903" s="2"/>
    </row>
    <row r="904" spans="1:15">
      <c r="A904" s="2"/>
      <c r="B904" s="2"/>
      <c r="C904" s="59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2"/>
      <c r="O904" s="2"/>
    </row>
    <row r="905" spans="1:15">
      <c r="A905" s="2"/>
      <c r="B905" s="59"/>
      <c r="C905" s="59"/>
      <c r="D905" s="65"/>
      <c r="E905" s="65"/>
      <c r="F905" s="3"/>
      <c r="G905" s="3"/>
      <c r="H905" s="3"/>
      <c r="I905" s="3"/>
      <c r="J905" s="60"/>
      <c r="K905" s="65"/>
      <c r="L905" s="61"/>
      <c r="M905" s="61"/>
      <c r="N905" s="51"/>
      <c r="O905" s="51"/>
    </row>
    <row r="906" spans="1:15">
      <c r="A906" s="2"/>
      <c r="B906" s="59"/>
      <c r="C906" s="59"/>
      <c r="D906" s="65"/>
      <c r="E906" s="65"/>
      <c r="F906" s="3"/>
      <c r="G906" s="3"/>
      <c r="H906" s="3"/>
      <c r="I906" s="3"/>
      <c r="J906" s="60"/>
      <c r="K906" s="65"/>
      <c r="L906" s="61"/>
      <c r="M906" s="61"/>
      <c r="N906" s="51"/>
      <c r="O906" s="51"/>
    </row>
    <row r="907" spans="1:15">
      <c r="A907" s="2"/>
      <c r="B907" s="59"/>
      <c r="C907" s="59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19"/>
      <c r="O907" s="19"/>
    </row>
    <row r="908" spans="1:15">
      <c r="A908" s="2"/>
      <c r="B908" s="59"/>
      <c r="C908" s="59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59"/>
      <c r="O908" s="59"/>
    </row>
    <row r="909" spans="1:15">
      <c r="A909" s="61"/>
      <c r="B909" s="61"/>
      <c r="C909" s="61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1"/>
      <c r="O909" s="61"/>
    </row>
    <row r="910" spans="1:15">
      <c r="A910" s="61"/>
      <c r="B910" s="61"/>
      <c r="C910" s="61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1"/>
      <c r="O910" s="61"/>
    </row>
    <row r="911" spans="1:15">
      <c r="A911" s="61"/>
      <c r="B911" s="61"/>
      <c r="C911" s="61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1"/>
      <c r="O911" s="61"/>
    </row>
    <row r="912" spans="1:15">
      <c r="A912" s="59"/>
      <c r="B912" s="59"/>
      <c r="C912" s="59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59"/>
      <c r="O912" s="59"/>
    </row>
    <row r="913" spans="1:15">
      <c r="A913" s="59"/>
      <c r="B913" s="59"/>
      <c r="C913" s="59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59"/>
      <c r="O913" s="59"/>
    </row>
    <row r="914" spans="1:15">
      <c r="A914" s="59"/>
      <c r="B914" s="59"/>
      <c r="C914" s="59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59"/>
      <c r="O914" s="59"/>
    </row>
    <row r="915" spans="1:15">
      <c r="A915" s="3"/>
      <c r="B915" s="3"/>
      <c r="C915" s="59"/>
      <c r="D915" s="65"/>
      <c r="E915" s="65"/>
      <c r="F915" s="3"/>
      <c r="G915" s="3"/>
      <c r="H915" s="3"/>
      <c r="I915" s="3"/>
      <c r="J915" s="60"/>
      <c r="K915" s="65"/>
      <c r="L915" s="61"/>
      <c r="M915" s="61"/>
      <c r="N915" s="3"/>
      <c r="O915" s="3"/>
    </row>
    <row r="916" spans="1:15">
      <c r="A916" s="3"/>
      <c r="B916" s="3"/>
      <c r="C916" s="59"/>
      <c r="D916" s="65"/>
      <c r="E916" s="65"/>
      <c r="F916" s="3"/>
      <c r="G916" s="3"/>
      <c r="H916" s="3"/>
      <c r="I916" s="3"/>
      <c r="J916" s="60"/>
      <c r="K916" s="65"/>
      <c r="L916" s="61"/>
      <c r="M916" s="61"/>
      <c r="N916" s="3"/>
      <c r="O916" s="3"/>
    </row>
    <row r="917" spans="1:15">
      <c r="A917" s="3"/>
      <c r="B917" s="3"/>
      <c r="C917" s="59"/>
      <c r="D917" s="65"/>
      <c r="E917" s="65"/>
      <c r="F917" s="3"/>
      <c r="G917" s="3"/>
      <c r="H917" s="3"/>
      <c r="I917" s="3"/>
      <c r="J917" s="60"/>
      <c r="K917" s="65"/>
      <c r="L917" s="61"/>
      <c r="M917" s="61"/>
      <c r="N917" s="3"/>
      <c r="O917" s="3"/>
    </row>
    <row r="918" spans="1:15">
      <c r="A918" s="2"/>
      <c r="B918" s="59"/>
      <c r="C918" s="59"/>
      <c r="D918" s="65"/>
      <c r="E918" s="65"/>
      <c r="F918" s="3"/>
      <c r="G918" s="3"/>
      <c r="H918" s="3"/>
      <c r="I918" s="3"/>
      <c r="J918" s="60"/>
      <c r="K918" s="65"/>
      <c r="L918" s="61"/>
      <c r="M918" s="61"/>
      <c r="N918" s="59"/>
      <c r="O918" s="59"/>
    </row>
    <row r="919" spans="1:15">
      <c r="A919" s="2"/>
      <c r="B919" s="59"/>
      <c r="C919" s="59"/>
      <c r="D919" s="65"/>
      <c r="E919" s="65"/>
      <c r="F919" s="3"/>
      <c r="G919" s="3"/>
      <c r="H919" s="3"/>
      <c r="I919" s="3"/>
      <c r="J919" s="60"/>
      <c r="K919" s="65"/>
      <c r="L919" s="61"/>
      <c r="M919" s="61"/>
      <c r="N919" s="59"/>
      <c r="O919" s="59"/>
    </row>
    <row r="920" spans="1:15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19"/>
      <c r="O920" s="19"/>
    </row>
    <row r="921" spans="1:15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19"/>
      <c r="O921" s="19"/>
    </row>
    <row r="922" spans="1:15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19"/>
      <c r="O922" s="19"/>
    </row>
    <row r="923" spans="1:15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19"/>
      <c r="O923" s="19"/>
    </row>
    <row r="924" spans="1:15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19"/>
      <c r="O924" s="19"/>
    </row>
    <row r="925" spans="1:15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19"/>
      <c r="O925" s="19"/>
    </row>
    <row r="926" spans="1:15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19"/>
      <c r="O926" s="19"/>
    </row>
    <row r="927" spans="1:15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</row>
    <row r="928" spans="1:15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</row>
    <row r="929" spans="1:15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</row>
    <row r="930" spans="1:15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</row>
    <row r="931" spans="1:15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</row>
    <row r="932" spans="1:15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</row>
    <row r="933" spans="1:15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</row>
    <row r="934" spans="1:15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</row>
    <row r="935" spans="1:15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</row>
    <row r="936" spans="1:15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</row>
    <row r="937" spans="1:15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</row>
    <row r="938" spans="1:15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</row>
    <row r="939" spans="1:15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</row>
    <row r="940" spans="1:15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</row>
    <row r="941" spans="1:15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</row>
    <row r="942" spans="1:15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</row>
    <row r="943" spans="1:15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</row>
    <row r="944" spans="1:15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</row>
    <row r="945" spans="1:15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</row>
    <row r="946" spans="1:15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</row>
    <row r="947" spans="1:15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</row>
    <row r="948" spans="1:15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</row>
    <row r="949" spans="1:15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</row>
    <row r="950" spans="1:15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</row>
    <row r="951" spans="1:15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</row>
    <row r="952" spans="1:15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</row>
    <row r="953" spans="1:15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</row>
    <row r="954" spans="1:15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</row>
    <row r="955" spans="1:15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</row>
    <row r="956" spans="1:15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</row>
    <row r="957" spans="1:15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</row>
    <row r="958" spans="1:15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</row>
    <row r="959" spans="1:15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</row>
    <row r="960" spans="1:15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</row>
    <row r="961" spans="1:15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</row>
    <row r="962" spans="1:15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</row>
    <row r="963" spans="1:15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</row>
    <row r="964" spans="1:15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</row>
    <row r="965" spans="1:15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</row>
    <row r="966" spans="1:15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</row>
    <row r="967" spans="1:15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</row>
    <row r="968" spans="1:15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</row>
    <row r="969" spans="1:15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</row>
    <row r="970" spans="1:15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</row>
    <row r="971" spans="1:15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</row>
    <row r="972" spans="1:15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</row>
    <row r="973" spans="1:15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</row>
    <row r="974" spans="1:15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</row>
    <row r="975" spans="1:15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</row>
    <row r="976" spans="1:15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</row>
    <row r="977" spans="1:15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</row>
    <row r="978" spans="1:15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</row>
    <row r="979" spans="1:15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</row>
    <row r="980" spans="1:15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</row>
    <row r="981" spans="1:15">
      <c r="A981" s="3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</row>
    <row r="982" spans="1:15">
      <c r="A982" s="3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</row>
    <row r="983" spans="1:15">
      <c r="A983" s="3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</row>
    <row r="984" spans="1:15">
      <c r="A984" s="3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</row>
    <row r="985" spans="1:15">
      <c r="A985" s="3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</row>
    <row r="986" spans="1:15">
      <c r="A986" s="3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</row>
    <row r="987" spans="1:15">
      <c r="A987" s="3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</row>
    <row r="988" spans="1:15">
      <c r="A988" s="3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</row>
    <row r="989" spans="1:15">
      <c r="A989" s="3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</row>
    <row r="990" spans="1:15">
      <c r="A990" s="3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</row>
    <row r="991" spans="1:15">
      <c r="A991" s="3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</row>
    <row r="992" spans="1:15">
      <c r="A992" s="3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</row>
    <row r="993" spans="1:15">
      <c r="A993" s="3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</row>
    <row r="994" spans="1:15">
      <c r="A994" s="3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</row>
    <row r="995" spans="1:15">
      <c r="A995" s="3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</row>
    <row r="996" spans="1:15">
      <c r="A996" s="3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</row>
    <row r="997" spans="1:15">
      <c r="A997" s="3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</row>
    <row r="998" spans="1:15">
      <c r="A998" s="3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</row>
    <row r="999" spans="1:15">
      <c r="A999" s="3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</row>
    <row r="1000" spans="1:15">
      <c r="A1000" s="3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</row>
    <row r="1001" spans="1:15">
      <c r="A1001" s="3"/>
      <c r="B1001" s="19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</row>
    <row r="1002" spans="1:15">
      <c r="A1002" s="3"/>
      <c r="B1002" s="3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</row>
    <row r="1003" spans="1:15">
      <c r="A1003" s="3"/>
      <c r="B1003" s="3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</row>
    <row r="1004" spans="1:15">
      <c r="A1004" s="3"/>
      <c r="B1004" s="3"/>
      <c r="C1004" s="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</row>
    <row r="1005" spans="1:15">
      <c r="A1005" s="3"/>
      <c r="B1005" s="3"/>
      <c r="C1005" s="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</row>
    <row r="1006" spans="1:15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>
      <c r="A1007" s="3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>
      <c r="A1008" s="3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>
      <c r="A1009" s="3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>
      <c r="A1010" s="3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>
      <c r="A1011" s="3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>
      <c r="A1012" s="3"/>
      <c r="B1012" s="3"/>
      <c r="C1012" s="3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19"/>
      <c r="O1012" s="19"/>
    </row>
    <row r="1013" spans="1:15">
      <c r="A1013" s="3"/>
      <c r="B1013" s="3"/>
      <c r="C1013" s="3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19"/>
      <c r="O1013" s="19"/>
    </row>
    <row r="1014" spans="1:15">
      <c r="A1014" s="3"/>
      <c r="B1014" s="3"/>
      <c r="C1014" s="3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19"/>
      <c r="O1014" s="19"/>
    </row>
    <row r="1015" spans="1:15">
      <c r="A1015" s="3"/>
      <c r="B1015" s="19"/>
      <c r="C1015" s="19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19"/>
      <c r="O1015" s="19"/>
    </row>
    <row r="1016" spans="1:15">
      <c r="A1016" s="3"/>
      <c r="B1016" s="3"/>
      <c r="C1016" s="3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19"/>
      <c r="O1016" s="19"/>
    </row>
    <row r="1017" spans="1:15">
      <c r="A1017" s="3"/>
      <c r="B1017" s="3"/>
      <c r="C1017" s="3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3"/>
      <c r="O1017" s="3"/>
    </row>
    <row r="1018" spans="1:15">
      <c r="A1018" s="3"/>
      <c r="B1018" s="3"/>
      <c r="C1018" s="3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3"/>
      <c r="O1018" s="3"/>
    </row>
    <row r="1019" spans="1:15">
      <c r="A1019" s="3"/>
      <c r="B1019" s="3"/>
      <c r="C1019" s="3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3"/>
      <c r="O1019" s="3"/>
    </row>
    <row r="1020" spans="1:15">
      <c r="A1020" s="3"/>
      <c r="B1020" s="3"/>
      <c r="C1020" s="3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3"/>
      <c r="O1020" s="3"/>
    </row>
    <row r="1021" spans="1:15">
      <c r="A1021" s="3"/>
      <c r="B1021" s="3"/>
      <c r="C1021" s="3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3"/>
      <c r="O1021" s="3"/>
    </row>
    <row r="1022" spans="1:15">
      <c r="A1022" s="3"/>
      <c r="B1022" s="3"/>
      <c r="C1022" s="3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3"/>
      <c r="O1022" s="3"/>
    </row>
    <row r="1023" spans="1:15">
      <c r="A1023" s="3"/>
      <c r="B1023" s="3"/>
      <c r="C1023" s="3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19"/>
      <c r="O1023" s="19"/>
    </row>
    <row r="1024" spans="1:15">
      <c r="A1024" s="3"/>
      <c r="B1024" s="19"/>
      <c r="C1024" s="19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19"/>
      <c r="O1024" s="19"/>
    </row>
    <row r="1025" spans="1:15">
      <c r="A1025" s="3"/>
      <c r="B1025" s="3"/>
      <c r="C1025" s="3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19"/>
      <c r="O1025" s="19"/>
    </row>
    <row r="1026" spans="1:15">
      <c r="A1026" s="3"/>
      <c r="B1026" s="3"/>
      <c r="C1026" s="3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19"/>
      <c r="O1026" s="19"/>
    </row>
    <row r="1027" spans="1:15">
      <c r="A1027" s="3"/>
      <c r="B1027" s="3"/>
      <c r="C1027" s="3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19"/>
      <c r="O1027" s="19"/>
    </row>
    <row r="1028" spans="1:15">
      <c r="A1028" s="3"/>
      <c r="B1028" s="19"/>
      <c r="C1028" s="19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3"/>
      <c r="O1028" s="3"/>
    </row>
    <row r="1029" spans="1:15">
      <c r="A1029" s="3"/>
      <c r="B1029" s="19"/>
      <c r="C1029" s="19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3"/>
      <c r="O1029" s="3"/>
    </row>
    <row r="1030" spans="1:15">
      <c r="A1030" s="3"/>
      <c r="B1030" s="3"/>
      <c r="C1030" s="3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19"/>
      <c r="O1030" s="19"/>
    </row>
    <row r="1031" spans="1:15">
      <c r="A1031" s="3"/>
      <c r="B1031" s="3"/>
      <c r="C1031" s="3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19"/>
      <c r="O1031" s="19"/>
    </row>
    <row r="1032" spans="1:15">
      <c r="A1032" s="3"/>
      <c r="B1032" s="3"/>
      <c r="C1032" s="3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19"/>
      <c r="O1032" s="19"/>
    </row>
    <row r="1033" spans="1:15">
      <c r="A1033" s="3"/>
      <c r="B1033" s="3"/>
      <c r="C1033" s="3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19"/>
      <c r="O1033" s="19"/>
    </row>
    <row r="1034" spans="1:15">
      <c r="A1034" s="3"/>
      <c r="B1034" s="3"/>
      <c r="C1034" s="3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19"/>
      <c r="O1034" s="19"/>
    </row>
    <row r="1035" spans="1:15">
      <c r="A1035" s="3"/>
      <c r="B1035" s="3"/>
      <c r="C1035" s="3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19"/>
      <c r="O1035" s="19"/>
    </row>
    <row r="1036" spans="1:15">
      <c r="A1036" s="3"/>
      <c r="B1036" s="3"/>
      <c r="C1036" s="3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19"/>
      <c r="O1036" s="19"/>
    </row>
    <row r="1037" spans="1:15">
      <c r="A1037" s="3"/>
      <c r="B1037" s="3"/>
      <c r="C1037" s="3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19"/>
      <c r="O1037" s="19"/>
    </row>
    <row r="1038" spans="1:15">
      <c r="A1038" s="3"/>
      <c r="B1038" s="19"/>
      <c r="C1038" s="19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19"/>
      <c r="O1038" s="19"/>
    </row>
    <row r="1039" spans="1:15">
      <c r="A1039" s="3"/>
      <c r="B1039" s="19"/>
      <c r="C1039" s="19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19"/>
      <c r="O1039" s="19"/>
    </row>
    <row r="1040" spans="1:15">
      <c r="A1040" s="3"/>
      <c r="B1040" s="19"/>
      <c r="C1040" s="19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19"/>
      <c r="O1040" s="19"/>
    </row>
    <row r="1041" spans="1:15">
      <c r="A1041" s="3"/>
      <c r="B1041" s="19"/>
      <c r="C1041" s="19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19"/>
      <c r="O1041" s="19"/>
    </row>
    <row r="1042" spans="1:15">
      <c r="A1042" s="3"/>
      <c r="B1042" s="19"/>
      <c r="C1042" s="19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19"/>
      <c r="O1042" s="19"/>
    </row>
    <row r="1043" spans="1:15">
      <c r="A1043" s="3"/>
      <c r="B1043" s="19"/>
      <c r="C1043" s="19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19"/>
      <c r="O1043" s="19"/>
    </row>
    <row r="1044" spans="1:15">
      <c r="A1044" s="3"/>
      <c r="B1044" s="19"/>
      <c r="C1044" s="19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19"/>
      <c r="O1044" s="19"/>
    </row>
    <row r="1045" spans="1:15">
      <c r="A1045" s="3"/>
      <c r="B1045" s="19"/>
      <c r="C1045" s="19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19"/>
      <c r="O1045" s="19"/>
    </row>
    <row r="1046" spans="1:15">
      <c r="A1046" s="3"/>
      <c r="B1046" s="19"/>
      <c r="C1046" s="19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19"/>
      <c r="O1046" s="19"/>
    </row>
    <row r="1047" spans="1:15">
      <c r="A1047" s="3"/>
      <c r="B1047" s="19"/>
      <c r="C1047" s="19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19"/>
      <c r="O1047" s="19"/>
    </row>
    <row r="1048" spans="1:15">
      <c r="A1048" s="3"/>
      <c r="B1048" s="19"/>
      <c r="C1048" s="19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19"/>
      <c r="O1048" s="19"/>
    </row>
    <row r="1049" spans="1:15">
      <c r="A1049" s="3"/>
      <c r="B1049" s="19"/>
      <c r="C1049" s="19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19"/>
      <c r="O1049" s="19"/>
    </row>
    <row r="1050" spans="1:15">
      <c r="A1050" s="3"/>
      <c r="B1050" s="19"/>
      <c r="C1050" s="19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19"/>
      <c r="O1050" s="19"/>
    </row>
    <row r="1051" spans="1:15">
      <c r="A1051" s="3"/>
      <c r="B1051" s="19"/>
      <c r="C1051" s="19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19"/>
      <c r="O1051" s="19"/>
    </row>
    <row r="1052" spans="1:15">
      <c r="A1052" s="3"/>
      <c r="B1052" s="19"/>
      <c r="C1052" s="19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19"/>
      <c r="O1052" s="19"/>
    </row>
    <row r="1053" spans="1:15">
      <c r="A1053" s="3"/>
      <c r="B1053" s="19"/>
      <c r="C1053" s="19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19"/>
      <c r="O1053" s="19"/>
    </row>
    <row r="1054" spans="1:15">
      <c r="A1054" s="3"/>
      <c r="B1054" s="19"/>
      <c r="C1054" s="19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19"/>
      <c r="O1054" s="19"/>
    </row>
    <row r="1055" spans="1:15">
      <c r="A1055" s="3"/>
      <c r="B1055" s="19"/>
      <c r="C1055" s="19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19"/>
      <c r="O1055" s="19"/>
    </row>
    <row r="1056" spans="1:15">
      <c r="A1056" s="3"/>
      <c r="B1056" s="19"/>
      <c r="C1056" s="19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19"/>
      <c r="O1056" s="19"/>
    </row>
    <row r="1057" spans="1:15">
      <c r="A1057" s="3"/>
      <c r="B1057" s="19"/>
      <c r="C1057" s="19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19"/>
      <c r="O1057" s="19"/>
    </row>
    <row r="1058" spans="1:15">
      <c r="A1058" s="3"/>
      <c r="B1058" s="19"/>
      <c r="C1058" s="19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19"/>
      <c r="O1058" s="19"/>
    </row>
    <row r="1059" spans="1:15">
      <c r="A1059" s="3"/>
      <c r="B1059" s="19"/>
      <c r="C1059" s="19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19"/>
      <c r="O1059" s="19"/>
    </row>
    <row r="1060" spans="1:15">
      <c r="A1060" s="3"/>
      <c r="B1060" s="19"/>
      <c r="C1060" s="19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19"/>
      <c r="O1060" s="19"/>
    </row>
    <row r="1061" spans="1:15">
      <c r="A1061" s="3"/>
      <c r="B1061" s="19"/>
      <c r="C1061" s="19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19"/>
      <c r="O1061" s="19"/>
    </row>
    <row r="1062" spans="1:15">
      <c r="A1062" s="3"/>
      <c r="B1062" s="19"/>
      <c r="C1062" s="19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19"/>
      <c r="O1062" s="19"/>
    </row>
    <row r="1063" spans="1:15">
      <c r="A1063" s="3"/>
      <c r="B1063" s="19"/>
      <c r="C1063" s="19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19"/>
      <c r="O1063" s="19"/>
    </row>
    <row r="1064" spans="1:15">
      <c r="A1064" s="3"/>
      <c r="B1064" s="19"/>
      <c r="C1064" s="19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19"/>
      <c r="O1064" s="19"/>
    </row>
    <row r="1065" spans="1:15">
      <c r="A1065" s="3"/>
      <c r="B1065" s="19"/>
      <c r="C1065" s="19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19"/>
      <c r="O1065" s="19"/>
    </row>
    <row r="1066" spans="1:15">
      <c r="A1066" s="3"/>
      <c r="B1066" s="19"/>
      <c r="C1066" s="19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19"/>
      <c r="O1066" s="19"/>
    </row>
    <row r="1067" spans="1:15">
      <c r="A1067" s="3"/>
      <c r="B1067" s="19"/>
      <c r="C1067" s="3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19"/>
      <c r="O1067" s="19"/>
    </row>
    <row r="1068" spans="1:15">
      <c r="A1068" s="3"/>
      <c r="B1068" s="19"/>
      <c r="C1068" s="3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19"/>
      <c r="O1068" s="19"/>
    </row>
    <row r="1069" spans="1:15">
      <c r="A1069" s="3"/>
      <c r="B1069" s="19"/>
      <c r="C1069" s="3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19"/>
      <c r="O1069" s="19"/>
    </row>
    <row r="1070" spans="1:15">
      <c r="A1070" s="3"/>
      <c r="B1070" s="19"/>
      <c r="C1070" s="3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19"/>
      <c r="O1070" s="19"/>
    </row>
    <row r="1071" spans="1:15">
      <c r="A1071" s="3"/>
      <c r="B1071" s="19"/>
      <c r="C1071" s="3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19"/>
      <c r="O1071" s="19"/>
    </row>
    <row r="1072" spans="1:15">
      <c r="A1072" s="3"/>
      <c r="B1072" s="19"/>
      <c r="C1072" s="3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19"/>
      <c r="O1072" s="19"/>
    </row>
    <row r="1073" spans="1:15">
      <c r="A1073" s="3"/>
      <c r="B1073" s="19"/>
      <c r="C1073" s="3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19"/>
      <c r="O1073" s="19"/>
    </row>
    <row r="1074" spans="1:15">
      <c r="A1074" s="3"/>
      <c r="B1074" s="19"/>
      <c r="C1074" s="3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19"/>
      <c r="O1074" s="19"/>
    </row>
    <row r="1075" spans="1:15">
      <c r="A1075" s="3"/>
      <c r="B1075" s="19"/>
      <c r="C1075" s="3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19"/>
      <c r="O1075" s="19"/>
    </row>
    <row r="1076" spans="1:15">
      <c r="A1076" s="3"/>
      <c r="B1076" s="19"/>
      <c r="C1076" s="19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19"/>
      <c r="O1076" s="19"/>
    </row>
    <row r="1077" spans="1:15">
      <c r="A1077" s="3"/>
      <c r="B1077" s="3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19"/>
      <c r="O1077" s="19"/>
    </row>
    <row r="1078" spans="1:15">
      <c r="A1078" s="3"/>
      <c r="B1078" s="3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19"/>
      <c r="O1078" s="19"/>
    </row>
    <row r="1079" spans="1:15">
      <c r="A1079" s="3"/>
      <c r="B1079" s="19"/>
      <c r="C1079" s="3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19"/>
      <c r="O1079" s="19"/>
    </row>
    <row r="1080" spans="1:15">
      <c r="A1080" s="3"/>
      <c r="B1080" s="19"/>
      <c r="C1080" s="3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19"/>
      <c r="O1080" s="19"/>
    </row>
    <row r="1081" spans="1:15">
      <c r="A1081" s="3"/>
      <c r="B1081" s="19"/>
      <c r="C1081" s="3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19"/>
      <c r="O1081" s="19"/>
    </row>
    <row r="1082" spans="1:15">
      <c r="A1082" s="3"/>
      <c r="B1082" s="19"/>
      <c r="C1082" s="3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19"/>
      <c r="O1082" s="19"/>
    </row>
    <row r="1083" spans="1:15">
      <c r="A1083" s="3"/>
      <c r="B1083" s="19"/>
      <c r="C1083" s="3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19"/>
      <c r="O1083" s="19"/>
    </row>
    <row r="1084" spans="1:15">
      <c r="A1084" s="3"/>
      <c r="B1084" s="19"/>
      <c r="C1084" s="3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19"/>
      <c r="O1084" s="19"/>
    </row>
    <row r="1085" spans="1:15">
      <c r="A1085" s="3"/>
      <c r="B1085" s="19"/>
      <c r="C1085" s="3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19"/>
      <c r="O1085" s="19"/>
    </row>
    <row r="1086" spans="1:15">
      <c r="A1086" s="3"/>
      <c r="B1086" s="19"/>
      <c r="C1086" s="3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19"/>
      <c r="O1086" s="19"/>
    </row>
    <row r="1087" spans="1:15">
      <c r="A1087" s="3"/>
      <c r="B1087" s="19"/>
      <c r="C1087" s="3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19"/>
      <c r="O1087" s="19"/>
    </row>
    <row r="1088" spans="1:15">
      <c r="A1088" s="3"/>
      <c r="B1088" s="19"/>
      <c r="C1088" s="3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19"/>
      <c r="O1088" s="19"/>
    </row>
    <row r="1089" spans="1:15">
      <c r="A1089" s="3"/>
      <c r="B1089" s="19"/>
      <c r="C1089" s="3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19"/>
      <c r="O1089" s="19"/>
    </row>
    <row r="1090" spans="1:15">
      <c r="A1090" s="3"/>
      <c r="B1090" s="19"/>
      <c r="C1090" s="3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19"/>
      <c r="O1090" s="19"/>
    </row>
    <row r="1091" spans="1:15">
      <c r="A1091" s="3"/>
      <c r="B1091" s="19"/>
      <c r="C1091" s="3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19"/>
      <c r="O1091" s="19"/>
    </row>
    <row r="1092" spans="1:15">
      <c r="A1092" s="3"/>
      <c r="B1092" s="19"/>
      <c r="C1092" s="3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19"/>
      <c r="O1092" s="19"/>
    </row>
    <row r="1093" spans="1:15">
      <c r="A1093" s="3"/>
      <c r="B1093" s="19"/>
      <c r="C1093" s="3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19"/>
      <c r="O1093" s="19"/>
    </row>
    <row r="1094" spans="1:15">
      <c r="A1094" s="3"/>
      <c r="B1094" s="19"/>
      <c r="C1094" s="3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19"/>
      <c r="O1094" s="19"/>
    </row>
    <row r="1095" spans="1:15">
      <c r="A1095" s="3"/>
      <c r="B1095" s="19"/>
      <c r="C1095" s="3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19"/>
      <c r="O1095" s="19"/>
    </row>
    <row r="1096" spans="1:15">
      <c r="A1096" s="3"/>
      <c r="B1096" s="19"/>
      <c r="C1096" s="3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19"/>
      <c r="O1096" s="19"/>
    </row>
    <row r="1097" spans="1:15">
      <c r="A1097" s="3"/>
      <c r="B1097" s="3"/>
      <c r="C1097" s="3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69"/>
      <c r="O1097" s="3"/>
    </row>
    <row r="1098" spans="1:15">
      <c r="A1098" s="3"/>
      <c r="B1098" s="19"/>
      <c r="C1098" s="19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19"/>
      <c r="O1098" s="19"/>
    </row>
    <row r="1099" spans="1:15">
      <c r="A1099" s="3"/>
      <c r="B1099" s="19"/>
      <c r="C1099" s="19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19"/>
      <c r="O1099" s="19"/>
    </row>
    <row r="1100" spans="1:15">
      <c r="A1100" s="3"/>
      <c r="B1100" s="19"/>
      <c r="C1100" s="19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19"/>
      <c r="O1100" s="19"/>
    </row>
    <row r="1101" spans="1:15">
      <c r="A1101" s="3"/>
      <c r="B1101" s="19"/>
      <c r="C1101" s="19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19"/>
      <c r="O1101" s="19"/>
    </row>
    <row r="1102" spans="1:15">
      <c r="A1102" s="3"/>
      <c r="B1102" s="19"/>
      <c r="C1102" s="19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19"/>
      <c r="O1102" s="19"/>
    </row>
    <row r="1103" spans="1:15">
      <c r="A1103" s="3"/>
      <c r="B1103" s="19"/>
      <c r="C1103" s="19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19"/>
      <c r="O1103" s="19"/>
    </row>
    <row r="1104" spans="1:15">
      <c r="A1104" s="3"/>
      <c r="B1104" s="19"/>
      <c r="C1104" s="19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19"/>
      <c r="O1104" s="19"/>
    </row>
    <row r="1105" spans="1:15">
      <c r="A1105" s="3"/>
      <c r="B1105" s="19"/>
      <c r="C1105" s="19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19"/>
      <c r="O1105" s="19"/>
    </row>
    <row r="1106" spans="1:15">
      <c r="A1106" s="3"/>
      <c r="B1106" s="19"/>
      <c r="C1106" s="19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19"/>
      <c r="O1106" s="19"/>
    </row>
    <row r="1107" spans="1:15">
      <c r="A1107" s="3"/>
      <c r="B1107" s="19"/>
      <c r="C1107" s="19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19"/>
      <c r="O1107" s="19"/>
    </row>
    <row r="1108" spans="1:15">
      <c r="A1108" s="3"/>
      <c r="B1108" s="19"/>
      <c r="C1108" s="19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19"/>
      <c r="O1108" s="19"/>
    </row>
    <row r="1109" spans="1:15">
      <c r="A1109" s="3"/>
      <c r="B1109" s="19"/>
      <c r="C1109" s="19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19"/>
      <c r="O1109" s="19"/>
    </row>
    <row r="1110" spans="1:15">
      <c r="A1110" s="3"/>
      <c r="B1110" s="19"/>
      <c r="C1110" s="19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19"/>
      <c r="O1110" s="19"/>
    </row>
    <row r="1111" spans="1:15">
      <c r="A1111" s="3"/>
      <c r="B1111" s="19"/>
      <c r="C1111" s="19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19"/>
      <c r="O1111" s="19"/>
    </row>
    <row r="1112" spans="1:15">
      <c r="A1112" s="3"/>
      <c r="B1112" s="19"/>
      <c r="C1112" s="19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19"/>
      <c r="O1112" s="19"/>
    </row>
    <row r="1113" spans="1:15">
      <c r="A1113" s="3"/>
      <c r="B1113" s="19"/>
      <c r="C1113" s="19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19"/>
      <c r="O1113" s="19"/>
    </row>
    <row r="1114" spans="1:15">
      <c r="A1114" s="3"/>
      <c r="B1114" s="19"/>
      <c r="C1114" s="19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19"/>
      <c r="O1114" s="19"/>
    </row>
    <row r="1115" spans="1:15">
      <c r="A1115" s="3"/>
      <c r="B1115" s="19"/>
      <c r="C1115" s="19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19"/>
      <c r="O1115" s="19"/>
    </row>
    <row r="1116" spans="1:15">
      <c r="A1116" s="3"/>
      <c r="B1116" s="19"/>
      <c r="C1116" s="19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19"/>
      <c r="O1116" s="19"/>
    </row>
    <row r="1117" spans="1:15">
      <c r="A1117" s="3"/>
      <c r="B1117" s="19"/>
      <c r="C1117" s="19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19"/>
      <c r="O1117" s="19"/>
    </row>
    <row r="1118" spans="1:15">
      <c r="A1118" s="3"/>
      <c r="B1118" s="19"/>
      <c r="C1118" s="19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19"/>
      <c r="O1118" s="19"/>
    </row>
    <row r="1119" spans="1:15">
      <c r="A1119" s="3"/>
      <c r="B1119" s="19"/>
      <c r="C1119" s="19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19"/>
      <c r="O1119" s="19"/>
    </row>
    <row r="1120" spans="1:15">
      <c r="A1120" s="3"/>
      <c r="B1120" s="19"/>
      <c r="C1120" s="19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19"/>
      <c r="O1120" s="19"/>
    </row>
    <row r="1121" spans="1:15">
      <c r="A1121" s="3"/>
      <c r="B1121" s="19"/>
      <c r="C1121" s="19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19"/>
      <c r="O1121" s="19"/>
    </row>
    <row r="1122" spans="1:15">
      <c r="A1122" s="3"/>
      <c r="B1122" s="19"/>
      <c r="C1122" s="19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19"/>
      <c r="O1122" s="19"/>
    </row>
    <row r="1123" spans="1:15">
      <c r="A1123" s="3"/>
      <c r="B1123" s="19"/>
      <c r="C1123" s="19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19"/>
      <c r="O1123" s="19"/>
    </row>
    <row r="1124" spans="1:15">
      <c r="A1124" s="3"/>
      <c r="B1124" s="19"/>
      <c r="C1124" s="19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19"/>
      <c r="O1124" s="19"/>
    </row>
    <row r="1125" spans="1:15">
      <c r="A1125" s="3"/>
      <c r="B1125" s="19"/>
      <c r="C1125" s="19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19"/>
      <c r="O1125" s="19"/>
    </row>
    <row r="1126" spans="1:15">
      <c r="A1126" s="3"/>
      <c r="B1126" s="19"/>
      <c r="C1126" s="19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59"/>
      <c r="O1126" s="59"/>
    </row>
    <row r="1127" spans="1:15">
      <c r="A1127" s="3"/>
      <c r="B1127" s="19"/>
      <c r="C1127" s="19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59"/>
      <c r="O1127" s="59"/>
    </row>
    <row r="1128" spans="1:15">
      <c r="A1128" s="3"/>
      <c r="B1128" s="19"/>
      <c r="C1128" s="19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59"/>
      <c r="O1128" s="59"/>
    </row>
    <row r="1129" spans="1:15">
      <c r="A1129" s="3"/>
      <c r="B1129" s="19"/>
      <c r="C1129" s="19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59"/>
      <c r="O1129" s="59"/>
    </row>
    <row r="1130" spans="1:15">
      <c r="A1130" s="3"/>
      <c r="B1130" s="19"/>
      <c r="C1130" s="19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59"/>
      <c r="O1130" s="59"/>
    </row>
    <row r="1131" spans="1:15">
      <c r="A1131" s="3"/>
      <c r="B1131" s="19"/>
      <c r="C1131" s="19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59"/>
      <c r="O1131" s="59"/>
    </row>
    <row r="1132" spans="1:15">
      <c r="A1132" s="3"/>
      <c r="B1132" s="19"/>
      <c r="C1132" s="19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59"/>
      <c r="O1132" s="59"/>
    </row>
    <row r="1133" spans="1:15">
      <c r="A1133" s="3"/>
      <c r="B1133" s="19"/>
      <c r="C1133" s="19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59"/>
      <c r="O1133" s="59"/>
    </row>
    <row r="1134" spans="1:15">
      <c r="A1134" s="3"/>
      <c r="B1134" s="19"/>
      <c r="C1134" s="19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59"/>
      <c r="O1134" s="59"/>
    </row>
    <row r="1135" spans="1:15">
      <c r="A1135" s="3"/>
      <c r="B1135" s="19"/>
      <c r="C1135" s="3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19"/>
      <c r="O1135" s="19"/>
    </row>
    <row r="1136" spans="1:15">
      <c r="A1136" s="3"/>
      <c r="B1136" s="19"/>
      <c r="C1136" s="3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19"/>
      <c r="O1136" s="19"/>
    </row>
    <row r="1137" spans="1:15">
      <c r="A1137" s="3"/>
      <c r="B1137" s="19"/>
      <c r="C1137" s="19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19"/>
      <c r="O1137" s="19"/>
    </row>
    <row r="1138" spans="1:15">
      <c r="A1138" s="3"/>
      <c r="B1138" s="3"/>
      <c r="C1138" s="3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3"/>
      <c r="O1138" s="3"/>
    </row>
    <row r="1139" spans="1:15">
      <c r="A1139" s="3"/>
      <c r="B1139" s="3"/>
      <c r="C1139" s="3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3"/>
      <c r="O1139" s="3"/>
    </row>
    <row r="1140" spans="1:15">
      <c r="A1140" s="3"/>
      <c r="B1140" s="3"/>
      <c r="C1140" s="3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3"/>
      <c r="O1140" s="3"/>
    </row>
    <row r="1141" spans="1:15">
      <c r="A1141" s="3"/>
      <c r="B1141" s="3"/>
      <c r="C1141" s="3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3"/>
      <c r="O1141" s="3"/>
    </row>
    <row r="1142" spans="1:15">
      <c r="A1142" s="3"/>
      <c r="B1142" s="3"/>
      <c r="C1142" s="3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3"/>
      <c r="O1142" s="3"/>
    </row>
    <row r="1143" spans="1:15">
      <c r="A1143" s="3"/>
      <c r="B1143" s="3"/>
      <c r="C1143" s="3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3"/>
      <c r="O1143" s="3"/>
    </row>
    <row r="1144" spans="1:15">
      <c r="A1144" s="3"/>
      <c r="B1144" s="3"/>
      <c r="C1144" s="3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3"/>
      <c r="O1144" s="3"/>
    </row>
    <row r="1145" spans="1:15">
      <c r="A1145" s="3"/>
      <c r="B1145" s="19"/>
      <c r="C1145" s="19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19"/>
      <c r="O1145" s="19"/>
    </row>
    <row r="1146" spans="1:15">
      <c r="A1146" s="3"/>
      <c r="B1146" s="19"/>
      <c r="C1146" s="19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19"/>
      <c r="O1146" s="19"/>
    </row>
    <row r="1147" spans="1:15">
      <c r="A1147" s="3"/>
      <c r="B1147" s="19"/>
      <c r="C1147" s="19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9"/>
      <c r="O1147" s="19"/>
    </row>
    <row r="1148" spans="1:15">
      <c r="A1148" s="3"/>
      <c r="B1148" s="19"/>
      <c r="C1148" s="19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9"/>
      <c r="O1148" s="19"/>
    </row>
    <row r="1149" spans="1:15">
      <c r="A1149" s="3"/>
      <c r="B1149" s="19"/>
      <c r="C1149" s="19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9"/>
      <c r="O1149" s="19"/>
    </row>
    <row r="1150" spans="1:15">
      <c r="A1150" s="3"/>
      <c r="B1150" s="19"/>
      <c r="C1150" s="19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9"/>
      <c r="O1150" s="19"/>
    </row>
    <row r="1151" spans="1:15">
      <c r="A1151" s="3"/>
      <c r="B1151" s="19"/>
      <c r="C1151" s="19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9"/>
      <c r="O1151" s="19"/>
    </row>
    <row r="1152" spans="1:15">
      <c r="A1152" s="3"/>
      <c r="B1152" s="19"/>
      <c r="C1152" s="19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9"/>
      <c r="O1152" s="19"/>
    </row>
    <row r="1153" spans="1:15">
      <c r="A1153" s="3"/>
      <c r="B1153" s="19"/>
      <c r="C1153" s="19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9"/>
      <c r="O1153" s="19"/>
    </row>
    <row r="1154" spans="1:15">
      <c r="A1154" s="3"/>
      <c r="B1154" s="19"/>
      <c r="C1154" s="19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9"/>
      <c r="O1154" s="19"/>
    </row>
    <row r="1155" spans="1:15">
      <c r="A1155" s="3"/>
      <c r="B1155" s="19"/>
      <c r="C1155" s="19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9"/>
      <c r="O1155" s="19"/>
    </row>
    <row r="1156" spans="1:15">
      <c r="A1156" s="3"/>
      <c r="B1156" s="19"/>
      <c r="C1156" s="19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9"/>
      <c r="O1156" s="19"/>
    </row>
    <row r="1157" spans="1:15">
      <c r="A1157" s="3"/>
      <c r="B1157" s="19"/>
      <c r="C1157" s="19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9"/>
      <c r="O1157" s="19"/>
    </row>
    <row r="1158" spans="1:15">
      <c r="A1158" s="3"/>
      <c r="B1158" s="19"/>
      <c r="C1158" s="19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9"/>
      <c r="O1158" s="19"/>
    </row>
    <row r="1159" spans="1:15">
      <c r="A1159" s="3"/>
      <c r="B1159" s="19"/>
      <c r="C1159" s="19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9"/>
      <c r="O1159" s="19"/>
    </row>
    <row r="1160" spans="1:15">
      <c r="A1160" s="3"/>
      <c r="B1160" s="19"/>
      <c r="C1160" s="19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9"/>
      <c r="O1160" s="19"/>
    </row>
    <row r="1161" spans="1:15">
      <c r="A1161" s="3"/>
      <c r="B1161" s="19"/>
      <c r="C1161" s="19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9"/>
      <c r="O1161" s="19"/>
    </row>
    <row r="1162" spans="1:15">
      <c r="A1162" s="3"/>
      <c r="B1162" s="19"/>
      <c r="C1162" s="19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9"/>
      <c r="O1162" s="19"/>
    </row>
    <row r="1163" spans="1:15">
      <c r="A1163" s="3"/>
      <c r="B1163" s="19"/>
      <c r="C1163" s="19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9"/>
      <c r="O1163" s="19"/>
    </row>
    <row r="1164" spans="1:15">
      <c r="A1164" s="3"/>
      <c r="B1164" s="19"/>
      <c r="C1164" s="19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9"/>
      <c r="O1164" s="19"/>
    </row>
    <row r="1165" spans="1:15">
      <c r="A1165" s="3"/>
      <c r="B1165" s="19"/>
      <c r="C1165" s="19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9"/>
      <c r="O1165" s="19"/>
    </row>
    <row r="1166" spans="1:15">
      <c r="A1166" s="3"/>
      <c r="B1166" s="19"/>
      <c r="C1166" s="19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9"/>
      <c r="O1166" s="19"/>
    </row>
    <row r="1167" spans="1:15">
      <c r="A1167" s="3"/>
      <c r="B1167" s="19"/>
      <c r="C1167" s="19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9"/>
      <c r="O1167" s="19"/>
    </row>
    <row r="1168" spans="1:15">
      <c r="A1168" s="3"/>
      <c r="B1168" s="19"/>
      <c r="C1168" s="19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9"/>
      <c r="O1168" s="19"/>
    </row>
    <row r="1169" spans="1:15">
      <c r="A1169" s="3"/>
      <c r="B1169" s="19"/>
      <c r="C1169" s="19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9"/>
      <c r="O1169" s="19"/>
    </row>
    <row r="1170" spans="1:15">
      <c r="A1170" s="3"/>
      <c r="B1170" s="19"/>
      <c r="C1170" s="19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9"/>
      <c r="O1170" s="19"/>
    </row>
    <row r="1171" spans="1:15">
      <c r="A1171" s="3"/>
      <c r="B1171" s="19"/>
      <c r="C1171" s="19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9"/>
      <c r="O1171" s="19"/>
    </row>
    <row r="1172" spans="1:15">
      <c r="A1172" s="3"/>
      <c r="B1172" s="19"/>
      <c r="C1172" s="19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9"/>
      <c r="O1172" s="19"/>
    </row>
    <row r="1173" spans="1:15">
      <c r="A1173" s="3"/>
      <c r="B1173" s="19"/>
      <c r="C1173" s="19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9"/>
      <c r="O1173" s="19"/>
    </row>
    <row r="1174" spans="1:15">
      <c r="A1174" s="3"/>
      <c r="B1174" s="19"/>
      <c r="C1174" s="19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9"/>
      <c r="O1174" s="19"/>
    </row>
    <row r="1175" spans="1:15">
      <c r="A1175" s="3"/>
      <c r="B1175" s="19"/>
      <c r="C1175" s="19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9"/>
      <c r="O1175" s="19"/>
    </row>
    <row r="1176" spans="1:15">
      <c r="A1176" s="3"/>
      <c r="B1176" s="19"/>
      <c r="C1176" s="19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9"/>
      <c r="O1176" s="19"/>
    </row>
    <row r="1177" spans="1:15">
      <c r="A1177" s="3"/>
      <c r="B1177" s="19"/>
      <c r="C1177" s="19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9"/>
      <c r="O1177" s="19"/>
    </row>
    <row r="1178" spans="1:15">
      <c r="A1178" s="3"/>
      <c r="B1178" s="19"/>
      <c r="C1178" s="19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9"/>
      <c r="O1178" s="19"/>
    </row>
    <row r="1179" spans="1:15">
      <c r="A1179" s="3"/>
      <c r="B1179" s="19"/>
      <c r="C1179" s="19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9"/>
      <c r="O1179" s="19"/>
    </row>
    <row r="1180" spans="1:15">
      <c r="A1180" s="70"/>
      <c r="B1180" s="19"/>
      <c r="C1180" s="19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9"/>
      <c r="O1180" s="19"/>
    </row>
  </sheetData>
  <mergeCells count="8">
    <mergeCell ref="O527:O529"/>
    <mergeCell ref="O543:O545"/>
    <mergeCell ref="O560:O565"/>
    <mergeCell ref="O566:O567"/>
    <mergeCell ref="N527:N529"/>
    <mergeCell ref="N543:N545"/>
    <mergeCell ref="N560:N565"/>
    <mergeCell ref="N566:N567"/>
  </mergeCells>
  <phoneticPr fontId="16" type="noConversion"/>
  <dataValidations count="2">
    <dataValidation type="list" allowBlank="1" showInputMessage="1" showErrorMessage="1" promptTitle="箱型录入规则" prompt="请从下拉框中选择对应正确箱型" sqref="C813" xr:uid="{00000000-0002-0000-0000-000000000000}">
      <formula1>#REF!</formula1>
    </dataValidation>
    <dataValidation type="list" allowBlank="1" showInputMessage="1" showErrorMessage="1" sqref="C814:C822" xr:uid="{00000000-0002-0000-0000-000001000000}">
      <formula1>#REF!</formula1>
    </dataValidation>
  </dataValidations>
  <hyperlinks>
    <hyperlink ref="G5" r:id="rId1" xr:uid="{D3C4AAB6-089A-4C1F-87A2-ED8A8CF17EF5}"/>
    <hyperlink ref="I5" r:id="rId2" xr:uid="{679D789C-3B79-4AEE-BDA7-D6DD87DB1BE8}"/>
    <hyperlink ref="G7" r:id="rId3" xr:uid="{A853FB25-332B-499A-8CDC-4F171AE5DBFE}"/>
    <hyperlink ref="I7" r:id="rId4" xr:uid="{952B0123-4F7E-4BD8-A6F7-8916B454B80B}"/>
  </hyperlinks>
  <pageMargins left="0.7" right="0.7" top="0.75" bottom="0.75" header="0.3" footer="0.3"/>
  <pageSetup orientation="portrait" horizontalDpi="300" verticalDpi="300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2023-02-03T15:17:03Z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