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<sst xmlns="http://schemas.openxmlformats.org/spreadsheetml/2006/main" count="30" uniqueCount="26">
  <si>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</si>
  <si>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</si>
  <si>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</si>
  <si>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</si>
  <si>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</si>
  <si>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</si>
  <si>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</si>
  <si>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</si>
  <si>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</si>
  <si>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</si>
  <si>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</si>
  <si>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</si>
  <si>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</si>
  <si>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</si>
  <si>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</si>
  <si>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ADEN, YEMEN</t>
  </si>
  <si>
    <t>M/S. DAWN ENTERPRISES TRD.</t>
  </si>
  <si>
    <t>KARACHI, PAKISTAN</t>
  </si>
  <si>
    <t>GENTS SLIPPER</t>
  </si>
  <si>
    <t>HC</t>
  </si>
  <si>
    <t>FACTORY B-218, GROUND FLOOR, MEHRAN TOWN,
KORANGI KARACHI, PAKISTAN</t>
  </si>
  <si>
    <t>BSLKADE44365</t>
  </si>
  <si>
    <t>TRLU-685633-1</t>
  </si>
  <si>
    <t>FAHAD ALI SALEH ALOMAISI AL-ARHABI</t>
  </si>
  <si>
    <t>YEMEN SANAA TEL:00967 01 482 496
PHONE: 00967 772252081
EMAIL: ALOMAISI3355@GMAIL.COM</t>
  </si>
  <si>
    <t xml:space="preserve"> 6402.9900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</si>
</sst>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01"/>
  <sheetViews>
    <sheetView showGridLines="0" tabSelected="1" zoomScale="70" zoomScaleNormal="70" workbookViewId="0">
      <selection activeCell="O2" sqref="O2"/>
    </sheetView>
  </sheetViews>
  <sheetFormatPr defaultColWidth="9.140625" defaultRowHeight="15"/>
  <cols>
    <col min="1" max="1" width="20.7109375" style="1" bestFit="1" customWidth="1"/>
    <col min="2" max="2" width="36.42578125" style="1" customWidth="1"/>
    <col min="3" max="3" width="8.140625" style="1" customWidth="1"/>
    <col min="4" max="4" width="48.140625" style="1" customWidth="1"/>
    <col min="5" max="5" width="40" style="1" bestFit="1" customWidth="1"/>
    <col min="6" max="6" width="28.7109375" style="1" bestFit="1" customWidth="1"/>
    <col min="7" max="7" width="35.42578125" style="1" customWidth="1"/>
    <col min="8" max="8" width="23" style="1" bestFit="1" customWidth="1"/>
    <col min="9" max="9" width="51" style="1" customWidth="1"/>
    <col min="10" max="10" width="13" style="1" bestFit="1" customWidth="1"/>
    <col min="11" max="11" width="13.5703125" style="1" customWidth="1"/>
    <col min="12" max="12" width="21.28515625" style="1" customWidth="1"/>
    <col min="13" max="13" width="21" style="1" customWidth="1"/>
    <col min="14" max="14" width="20.85546875" style="1" customWidth="1"/>
    <col min="15" max="15" width="39.140625" style="1" customWidth="1"/>
    <col min="16" max="16384" width="9.140625" style="1"/>
  </cols>
  <sheetData>
    <row r="1" spans="1:31" s="117" customFormat="1" ht="15.75" thickBot="1">
      <c r="A1" s="122" t="s">
        <v>0</v>
      </c>
      <c r="B1" s="119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6.5" customHeight="1">
      <c r="A2" s="123" t="s">
        <v>21</v>
      </c>
      <c r="B2" s="118" t="s">
        <v>22</v>
      </c>
      <c r="C2" s="118" t="s">
        <v>19</v>
      </c>
      <c r="D2" s="118" t="s">
        <v>16</v>
      </c>
      <c r="E2" s="118" t="s">
        <v>20</v>
      </c>
      <c r="F2" s="118" t="s">
        <v>23</v>
      </c>
      <c r="G2" s="118" t="s">
        <v>24</v>
      </c>
      <c r="H2" s="118" t="s">
        <v>23</v>
      </c>
      <c r="I2" s="118" t="s">
        <v>24</v>
      </c>
      <c r="J2" s="118" t="s">
        <v>17</v>
      </c>
      <c r="K2" s="118" t="s">
        <v>17</v>
      </c>
      <c r="L2" s="118" t="s">
        <v>15</v>
      </c>
      <c r="M2" s="118" t="s">
        <v>15</v>
      </c>
      <c r="N2" s="124" t="s">
        <v>25</v>
      </c>
      <c r="O2" s="118" t="s">
        <v>18</v>
      </c>
    </row>
    <row r="3" spans="1:31" s="6" customFormat="1">
      <c r="A3" s="3"/>
      <c r="B3" s="8"/>
      <c r="C3" s="5"/>
      <c r="D3" s="4"/>
      <c r="E3" s="4"/>
      <c r="F3" s="4"/>
      <c r="G3" s="4"/>
      <c r="H3" s="4"/>
      <c r="I3" s="4"/>
      <c r="J3" s="5"/>
      <c r="K3" s="5"/>
      <c r="L3" s="7"/>
      <c r="M3" s="7"/>
      <c r="N3" s="39"/>
      <c r="O3" s="3"/>
    </row>
    <row r="4" spans="1:31" s="6" customFormat="1">
      <c r="A4" s="3"/>
      <c r="B4" s="8"/>
      <c r="C4" s="5"/>
      <c r="D4" s="4"/>
      <c r="E4" s="4"/>
      <c r="F4" s="4"/>
      <c r="G4" s="4"/>
      <c r="H4" s="4"/>
      <c r="I4" s="4"/>
      <c r="J4" s="5"/>
      <c r="K4" s="5"/>
      <c r="L4" s="7"/>
      <c r="M4" s="7"/>
      <c r="N4" s="3"/>
      <c r="O4" s="3"/>
    </row>
    <row r="5" spans="1:31" s="6" customFormat="1">
      <c r="A5" s="3"/>
      <c r="B5" s="8"/>
      <c r="C5" s="5"/>
      <c r="D5" s="4"/>
      <c r="E5" s="4"/>
      <c r="F5" s="4"/>
      <c r="G5" s="4"/>
      <c r="H5" s="4"/>
      <c r="I5" s="4"/>
      <c r="J5" s="5"/>
      <c r="K5" s="5"/>
      <c r="L5" s="7"/>
      <c r="M5" s="7"/>
      <c r="N5" s="37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7"/>
      <c r="M6" s="7"/>
      <c r="N6" s="39"/>
      <c r="O6" s="3"/>
    </row>
    <row r="7" spans="1:31" s="6" customFormat="1">
      <c r="A7" s="3"/>
      <c r="B7" s="9"/>
      <c r="C7" s="5"/>
      <c r="D7" s="4"/>
      <c r="E7" s="4"/>
      <c r="F7" s="4"/>
      <c r="G7" s="4"/>
      <c r="H7" s="4"/>
      <c r="I7" s="4"/>
      <c r="J7" s="5"/>
      <c r="K7" s="5"/>
      <c r="L7" s="7"/>
      <c r="M7" s="7"/>
      <c r="N7" s="37"/>
      <c r="O7" s="3"/>
    </row>
    <row r="8" spans="1:31" s="6" customFormat="1">
      <c r="A8" s="3"/>
      <c r="B8" s="9"/>
      <c r="C8" s="5"/>
      <c r="D8" s="4"/>
      <c r="E8" s="4"/>
      <c r="F8" s="4"/>
      <c r="G8" s="4"/>
      <c r="H8" s="4"/>
      <c r="I8" s="4"/>
      <c r="J8" s="5"/>
      <c r="K8" s="5"/>
      <c r="L8" s="7"/>
      <c r="M8" s="7"/>
      <c r="N8" s="39"/>
      <c r="O8" s="3"/>
    </row>
    <row r="9" spans="1:31" s="6" customFormat="1">
      <c r="A9" s="3"/>
      <c r="B9" s="9"/>
      <c r="C9" s="5"/>
      <c r="D9" s="4"/>
      <c r="E9" s="4"/>
      <c r="F9" s="4"/>
      <c r="G9" s="4"/>
      <c r="H9" s="4"/>
      <c r="I9" s="4"/>
      <c r="J9" s="5"/>
      <c r="K9" s="5"/>
      <c r="L9" s="7"/>
      <c r="M9" s="7"/>
      <c r="N9" s="39"/>
      <c r="O9" s="3"/>
    </row>
    <row r="10" spans="1:31" s="6" customFormat="1">
      <c r="A10" s="3"/>
      <c r="B10" s="10"/>
      <c r="C10" s="5"/>
      <c r="D10" s="4"/>
      <c r="E10" s="4"/>
      <c r="F10" s="4"/>
      <c r="G10" s="4"/>
      <c r="H10" s="4"/>
      <c r="I10" s="4"/>
      <c r="J10" s="5"/>
      <c r="K10" s="5"/>
      <c r="L10" s="7"/>
      <c r="M10" s="7"/>
      <c r="N10" s="37"/>
      <c r="O10" s="3"/>
    </row>
    <row r="11" spans="1:31" s="6" customFormat="1">
      <c r="A11" s="3"/>
      <c r="B11" s="10"/>
      <c r="C11" s="5"/>
      <c r="D11" s="4"/>
      <c r="E11" s="4"/>
      <c r="F11" s="4"/>
      <c r="G11" s="4"/>
      <c r="H11" s="4"/>
      <c r="I11" s="4"/>
      <c r="J11" s="5"/>
      <c r="K11" s="5"/>
      <c r="L11" s="7"/>
      <c r="M11" s="7"/>
      <c r="N11" s="37"/>
      <c r="O11" s="3"/>
    </row>
    <row r="12" spans="1:31" s="6" customFormat="1">
      <c r="A12" s="3"/>
      <c r="B12" s="11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37"/>
      <c r="O12" s="3"/>
    </row>
    <row r="13" spans="1:31" s="6" customFormat="1">
      <c r="A13" s="3"/>
      <c r="B13" s="11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37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37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7"/>
      <c r="O15" s="3"/>
    </row>
    <row r="16" spans="1:31" s="6" customFormat="1">
      <c r="A16" s="3"/>
      <c r="B16" s="11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7"/>
      <c r="O16" s="3"/>
    </row>
    <row r="17" spans="1:15" s="6" customFormat="1">
      <c r="A17" s="3"/>
      <c r="B17" s="11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7"/>
      <c r="O17" s="3"/>
    </row>
    <row r="18" spans="1:15" s="6" customFormat="1">
      <c r="A18" s="3"/>
      <c r="B18" s="8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7"/>
      <c r="O18" s="3"/>
    </row>
    <row r="19" spans="1:15" s="6" customFormat="1">
      <c r="A19" s="3"/>
      <c r="B19" s="8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8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8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4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7"/>
      <c r="O22" s="3"/>
    </row>
    <row r="23" spans="1:15" s="6" customFormat="1">
      <c r="A23" s="3"/>
      <c r="B23" s="12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7"/>
      <c r="O23" s="3"/>
    </row>
    <row r="24" spans="1:15" s="6" customFormat="1">
      <c r="A24" s="1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14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4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5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4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4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4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4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4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4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4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4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4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116"/>
      <c r="G83" s="116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116"/>
      <c r="G84" s="116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116"/>
      <c r="G85" s="116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8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4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9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9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9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9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9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4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4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4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4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4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4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4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6" customFormat="1">
      <c r="A123" s="1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s="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4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4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6" customFormat="1">
      <c r="A151" s="1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9" s="19" customFormat="1">
      <c r="A152" s="41"/>
      <c r="B152" s="32"/>
      <c r="C152" s="32"/>
      <c r="D152" s="42"/>
      <c r="E152" s="42"/>
      <c r="F152" s="42"/>
      <c r="G152" s="42"/>
      <c r="H152" s="42"/>
      <c r="I152" s="42"/>
      <c r="J152" s="41"/>
      <c r="K152" s="41"/>
      <c r="L152" s="41"/>
      <c r="M152" s="41"/>
      <c r="N152" s="32"/>
      <c r="O152" s="32"/>
      <c r="P152" s="14"/>
      <c r="Q152" s="43"/>
      <c r="R152" s="44"/>
      <c r="S152" s="43"/>
    </row>
    <row r="153" spans="1:19" s="19" customFormat="1">
      <c r="A153" s="41"/>
      <c r="B153" s="32"/>
      <c r="C153" s="32"/>
      <c r="D153" s="42"/>
      <c r="E153" s="42"/>
      <c r="F153" s="42"/>
      <c r="G153" s="42"/>
      <c r="H153" s="42"/>
      <c r="I153" s="42"/>
      <c r="J153" s="41"/>
      <c r="K153" s="41"/>
      <c r="L153" s="41"/>
      <c r="M153" s="41"/>
      <c r="N153" s="32"/>
      <c r="O153" s="32"/>
      <c r="P153" s="14"/>
      <c r="Q153" s="43"/>
      <c r="R153" s="44"/>
      <c r="S153" s="43"/>
    </row>
    <row r="154" spans="1:19" s="19" customFormat="1">
      <c r="A154" s="41"/>
      <c r="B154" s="32"/>
      <c r="C154" s="32"/>
      <c r="D154" s="42"/>
      <c r="E154" s="42"/>
      <c r="F154" s="42"/>
      <c r="G154" s="42"/>
      <c r="H154" s="42"/>
      <c r="I154" s="42"/>
      <c r="J154" s="41"/>
      <c r="K154" s="41"/>
      <c r="L154" s="41"/>
      <c r="M154" s="41"/>
      <c r="N154" s="32"/>
      <c r="O154" s="32"/>
      <c r="P154" s="14"/>
      <c r="Q154" s="43"/>
      <c r="R154" s="44"/>
      <c r="S154" s="43"/>
    </row>
    <row r="155" spans="1:19" s="19" customFormat="1">
      <c r="A155" s="41"/>
      <c r="B155" s="32"/>
      <c r="C155" s="32"/>
      <c r="D155" s="42"/>
      <c r="E155" s="42"/>
      <c r="F155" s="42"/>
      <c r="G155" s="42"/>
      <c r="H155" s="42"/>
      <c r="I155" s="42"/>
      <c r="J155" s="41"/>
      <c r="K155" s="41"/>
      <c r="L155" s="41"/>
      <c r="M155" s="41"/>
      <c r="N155" s="32"/>
      <c r="O155" s="32"/>
      <c r="P155" s="14"/>
      <c r="Q155" s="43"/>
      <c r="R155" s="44"/>
      <c r="S155" s="43"/>
    </row>
    <row r="156" spans="1:19" s="19" customFormat="1">
      <c r="A156" s="41"/>
      <c r="B156" s="32"/>
      <c r="C156" s="32"/>
      <c r="D156" s="42"/>
      <c r="E156" s="42"/>
      <c r="F156" s="42"/>
      <c r="G156" s="42"/>
      <c r="H156" s="42"/>
      <c r="I156" s="42"/>
      <c r="J156" s="41"/>
      <c r="K156" s="41"/>
      <c r="L156" s="41"/>
      <c r="M156" s="41"/>
      <c r="N156" s="32"/>
      <c r="O156" s="32"/>
      <c r="P156" s="14"/>
      <c r="Q156" s="43"/>
      <c r="R156" s="44"/>
      <c r="S156" s="43"/>
    </row>
    <row r="157" spans="1:19" s="19" customFormat="1">
      <c r="A157" s="41"/>
      <c r="B157" s="32"/>
      <c r="C157" s="32"/>
      <c r="D157" s="42"/>
      <c r="E157" s="42"/>
      <c r="F157" s="42"/>
      <c r="G157" s="42"/>
      <c r="H157" s="42"/>
      <c r="I157" s="42"/>
      <c r="J157" s="41"/>
      <c r="K157" s="41"/>
      <c r="L157" s="41"/>
      <c r="M157" s="41"/>
      <c r="N157" s="32"/>
      <c r="O157" s="32"/>
      <c r="P157" s="14"/>
      <c r="Q157" s="43"/>
      <c r="R157" s="44"/>
      <c r="S157" s="43"/>
    </row>
    <row r="158" spans="1:19" s="19" customFormat="1">
      <c r="A158" s="41"/>
      <c r="B158" s="32"/>
      <c r="C158" s="32"/>
      <c r="D158" s="42"/>
      <c r="E158" s="42"/>
      <c r="F158" s="42"/>
      <c r="G158" s="42"/>
      <c r="H158" s="42"/>
      <c r="I158" s="42"/>
      <c r="J158" s="41"/>
      <c r="K158" s="41"/>
      <c r="L158" s="41"/>
      <c r="M158" s="41"/>
      <c r="N158" s="32"/>
      <c r="O158" s="32"/>
      <c r="P158" s="14"/>
      <c r="Q158" s="43"/>
      <c r="R158" s="44"/>
      <c r="S158" s="43"/>
    </row>
    <row r="159" spans="1:19" s="19" customFormat="1">
      <c r="A159" s="41"/>
      <c r="B159" s="32"/>
      <c r="C159" s="32"/>
      <c r="D159" s="42"/>
      <c r="E159" s="42"/>
      <c r="F159" s="42"/>
      <c r="G159" s="42"/>
      <c r="H159" s="42"/>
      <c r="I159" s="42"/>
      <c r="J159" s="41"/>
      <c r="K159" s="41"/>
      <c r="L159" s="41"/>
      <c r="M159" s="41"/>
      <c r="N159" s="32"/>
      <c r="O159" s="32"/>
      <c r="P159" s="14"/>
      <c r="Q159" s="43"/>
      <c r="R159" s="44"/>
      <c r="S159" s="43"/>
    </row>
    <row r="160" spans="1:19" s="19" customFormat="1">
      <c r="A160" s="41"/>
      <c r="B160" s="32"/>
      <c r="C160" s="32"/>
      <c r="D160" s="42"/>
      <c r="E160" s="42"/>
      <c r="F160" s="42"/>
      <c r="G160" s="42"/>
      <c r="H160" s="42"/>
      <c r="I160" s="42"/>
      <c r="J160" s="41"/>
      <c r="K160" s="41"/>
      <c r="L160" s="41"/>
      <c r="M160" s="41"/>
      <c r="N160" s="32"/>
      <c r="O160" s="32"/>
      <c r="P160" s="14"/>
      <c r="Q160" s="43"/>
      <c r="R160" s="44"/>
      <c r="S160" s="43"/>
    </row>
    <row r="161" spans="1:19" s="19" customFormat="1">
      <c r="A161" s="41"/>
      <c r="B161" s="32"/>
      <c r="C161" s="32"/>
      <c r="D161" s="42"/>
      <c r="E161" s="42"/>
      <c r="F161" s="42"/>
      <c r="G161" s="42"/>
      <c r="H161" s="42"/>
      <c r="I161" s="42"/>
      <c r="J161" s="41"/>
      <c r="K161" s="41"/>
      <c r="L161" s="41"/>
      <c r="M161" s="41"/>
      <c r="N161" s="32"/>
      <c r="O161" s="32"/>
      <c r="P161" s="14"/>
      <c r="Q161" s="43"/>
      <c r="R161" s="44"/>
      <c r="S161" s="43"/>
    </row>
    <row r="162" spans="1:19" s="19" customFormat="1">
      <c r="A162" s="41"/>
      <c r="B162" s="32"/>
      <c r="C162" s="32"/>
      <c r="D162" s="42"/>
      <c r="E162" s="42"/>
      <c r="F162" s="42"/>
      <c r="G162" s="42"/>
      <c r="H162" s="42"/>
      <c r="I162" s="42"/>
      <c r="J162" s="41"/>
      <c r="K162" s="41"/>
      <c r="L162" s="41"/>
      <c r="M162" s="41"/>
      <c r="N162" s="32"/>
      <c r="O162" s="32"/>
      <c r="P162" s="14"/>
      <c r="Q162" s="43"/>
      <c r="R162" s="44"/>
      <c r="S162" s="43"/>
    </row>
    <row r="163" spans="1:19" s="19" customFormat="1">
      <c r="A163" s="41"/>
      <c r="B163" s="32"/>
      <c r="C163" s="32"/>
      <c r="D163" s="42"/>
      <c r="E163" s="42"/>
      <c r="F163" s="42"/>
      <c r="G163" s="42"/>
      <c r="H163" s="42"/>
      <c r="I163" s="42"/>
      <c r="J163" s="41"/>
      <c r="K163" s="41"/>
      <c r="L163" s="41"/>
      <c r="M163" s="41"/>
      <c r="N163" s="32"/>
      <c r="O163" s="32"/>
      <c r="P163" s="14"/>
      <c r="Q163" s="43"/>
      <c r="R163" s="44"/>
      <c r="S163" s="43"/>
    </row>
    <row r="164" spans="1:19" s="19" customFormat="1">
      <c r="A164" s="41"/>
      <c r="B164" s="32"/>
      <c r="C164" s="32"/>
      <c r="D164" s="42"/>
      <c r="E164" s="42"/>
      <c r="F164" s="42"/>
      <c r="G164" s="42"/>
      <c r="H164" s="42"/>
      <c r="I164" s="42"/>
      <c r="J164" s="41"/>
      <c r="K164" s="41"/>
      <c r="L164" s="41"/>
      <c r="M164" s="41"/>
      <c r="N164" s="32"/>
      <c r="O164" s="32"/>
      <c r="P164" s="14"/>
      <c r="Q164" s="43"/>
      <c r="R164" s="44"/>
      <c r="S164" s="43"/>
    </row>
    <row r="165" spans="1:19" s="19" customFormat="1">
      <c r="A165" s="41"/>
      <c r="B165" s="32"/>
      <c r="C165" s="32"/>
      <c r="D165" s="42"/>
      <c r="E165" s="42"/>
      <c r="F165" s="42"/>
      <c r="G165" s="42"/>
      <c r="H165" s="42"/>
      <c r="I165" s="42"/>
      <c r="J165" s="41"/>
      <c r="K165" s="41"/>
      <c r="L165" s="41"/>
      <c r="M165" s="41"/>
      <c r="N165" s="32"/>
      <c r="O165" s="32"/>
      <c r="P165" s="14"/>
      <c r="Q165" s="43"/>
      <c r="R165" s="44"/>
      <c r="S165" s="43"/>
    </row>
    <row r="166" spans="1:19" s="19" customFormat="1">
      <c r="A166" s="41"/>
      <c r="B166" s="32"/>
      <c r="C166" s="32"/>
      <c r="D166" s="42"/>
      <c r="E166" s="42"/>
      <c r="F166" s="42"/>
      <c r="G166" s="42"/>
      <c r="H166" s="42"/>
      <c r="I166" s="42"/>
      <c r="J166" s="41"/>
      <c r="K166" s="41"/>
      <c r="L166" s="41"/>
      <c r="M166" s="41"/>
      <c r="N166" s="32"/>
      <c r="O166" s="32"/>
      <c r="P166" s="14"/>
      <c r="Q166" s="43"/>
      <c r="R166" s="44"/>
      <c r="S166" s="43"/>
    </row>
    <row r="167" spans="1:19" s="19" customFormat="1">
      <c r="A167" s="41"/>
      <c r="B167" s="32"/>
      <c r="C167" s="32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2"/>
      <c r="O167" s="32"/>
      <c r="P167" s="14"/>
      <c r="Q167" s="43"/>
      <c r="R167" s="44"/>
      <c r="S167" s="43"/>
    </row>
    <row r="168" spans="1:19" s="19" customFormat="1">
      <c r="A168" s="41"/>
      <c r="B168" s="32"/>
      <c r="C168" s="32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2"/>
      <c r="O168" s="32"/>
      <c r="P168" s="14"/>
      <c r="Q168" s="43"/>
      <c r="R168" s="44"/>
      <c r="S168" s="43"/>
    </row>
    <row r="169" spans="1:19" s="19" customFormat="1">
      <c r="A169" s="41"/>
      <c r="B169" s="32"/>
      <c r="C169" s="32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2"/>
      <c r="O169" s="32"/>
      <c r="P169" s="14"/>
      <c r="Q169" s="43"/>
      <c r="R169" s="44"/>
      <c r="S169" s="43"/>
    </row>
    <row r="170" spans="1:19" s="19" customFormat="1">
      <c r="A170" s="41"/>
      <c r="B170" s="32"/>
      <c r="C170" s="32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2"/>
      <c r="O170" s="32"/>
      <c r="P170" s="14"/>
      <c r="Q170" s="43"/>
      <c r="R170" s="44"/>
      <c r="S170" s="43"/>
    </row>
    <row r="171" spans="1:19" s="19" customFormat="1">
      <c r="A171" s="41"/>
      <c r="B171" s="32"/>
      <c r="C171" s="32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2"/>
      <c r="O171" s="32"/>
      <c r="P171" s="14"/>
      <c r="Q171" s="43"/>
      <c r="R171" s="44"/>
      <c r="S171" s="43"/>
    </row>
    <row r="172" spans="1:19" s="19" customFormat="1">
      <c r="A172" s="41"/>
      <c r="B172" s="32"/>
      <c r="C172" s="32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2"/>
      <c r="O172" s="32"/>
      <c r="P172" s="14"/>
      <c r="Q172" s="43"/>
      <c r="R172" s="44"/>
      <c r="S172" s="43"/>
    </row>
    <row r="173" spans="1:19" s="19" customFormat="1">
      <c r="A173" s="41"/>
      <c r="B173" s="32"/>
      <c r="C173" s="32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2"/>
      <c r="O173" s="32"/>
      <c r="P173" s="14"/>
      <c r="Q173" s="43"/>
      <c r="R173" s="44"/>
      <c r="S173" s="43"/>
    </row>
    <row r="174" spans="1:19" s="19" customFormat="1">
      <c r="A174" s="41"/>
      <c r="B174" s="32"/>
      <c r="C174" s="32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2"/>
      <c r="O174" s="32"/>
      <c r="P174" s="14"/>
      <c r="Q174" s="43"/>
      <c r="R174" s="44"/>
      <c r="S174" s="43"/>
    </row>
    <row r="175" spans="1:19" s="19" customFormat="1">
      <c r="A175" s="41"/>
      <c r="B175" s="32"/>
      <c r="C175" s="32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2"/>
      <c r="O175" s="32"/>
      <c r="P175" s="14"/>
      <c r="Q175" s="43"/>
      <c r="R175" s="44"/>
      <c r="S175" s="43"/>
    </row>
    <row r="176" spans="1:19" s="19" customFormat="1">
      <c r="A176" s="41"/>
      <c r="B176" s="32"/>
      <c r="C176" s="32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2"/>
      <c r="O176" s="32"/>
      <c r="P176" s="14"/>
      <c r="Q176" s="43"/>
      <c r="R176" s="44"/>
      <c r="S176" s="43"/>
    </row>
    <row r="177" spans="1:19" s="19" customFormat="1">
      <c r="A177" s="41"/>
      <c r="B177" s="32"/>
      <c r="C177" s="32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2"/>
      <c r="O177" s="32"/>
      <c r="P177" s="14"/>
      <c r="Q177" s="43"/>
      <c r="R177" s="44"/>
      <c r="S177" s="43"/>
    </row>
    <row r="178" spans="1:19" s="19" customFormat="1">
      <c r="A178" s="41"/>
      <c r="B178" s="32"/>
      <c r="C178" s="32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2"/>
      <c r="O178" s="32"/>
      <c r="P178" s="14"/>
      <c r="Q178" s="43"/>
      <c r="R178" s="44"/>
      <c r="S178" s="43"/>
    </row>
    <row r="179" spans="1:19" s="19" customFormat="1">
      <c r="A179" s="41"/>
      <c r="B179" s="32"/>
      <c r="C179" s="32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2"/>
      <c r="O179" s="32"/>
      <c r="P179" s="14"/>
      <c r="Q179" s="43"/>
      <c r="R179" s="44"/>
      <c r="S179" s="43"/>
    </row>
    <row r="180" spans="1:19" s="19" customFormat="1">
      <c r="A180" s="41"/>
      <c r="B180" s="32"/>
      <c r="C180" s="32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2"/>
      <c r="O180" s="32"/>
      <c r="P180" s="14"/>
      <c r="Q180" s="43"/>
      <c r="R180" s="44"/>
      <c r="S180" s="43"/>
    </row>
    <row r="181" spans="1:19" s="19" customFormat="1">
      <c r="A181" s="41"/>
      <c r="B181" s="32"/>
      <c r="C181" s="32"/>
      <c r="D181" s="42"/>
      <c r="E181" s="42"/>
      <c r="F181" s="42"/>
      <c r="G181" s="42"/>
      <c r="H181" s="42"/>
      <c r="I181" s="42"/>
      <c r="J181" s="41"/>
      <c r="K181" s="41"/>
      <c r="L181" s="41"/>
      <c r="M181" s="41"/>
      <c r="N181" s="32"/>
      <c r="O181" s="32"/>
      <c r="P181" s="14"/>
      <c r="Q181" s="43"/>
      <c r="R181" s="44"/>
      <c r="S181" s="43"/>
    </row>
    <row r="182" spans="1:19" s="19" customFormat="1">
      <c r="A182" s="41"/>
      <c r="B182" s="32"/>
      <c r="C182" s="32"/>
      <c r="D182" s="42"/>
      <c r="E182" s="42"/>
      <c r="F182" s="42"/>
      <c r="G182" s="42"/>
      <c r="H182" s="42"/>
      <c r="I182" s="45"/>
      <c r="J182" s="41"/>
      <c r="K182" s="41"/>
      <c r="L182" s="41"/>
      <c r="M182" s="41"/>
      <c r="N182" s="32"/>
      <c r="O182" s="32"/>
      <c r="P182" s="14"/>
      <c r="Q182" s="43"/>
      <c r="R182" s="44"/>
      <c r="S182" s="43"/>
    </row>
    <row r="183" spans="1:19" s="19" customFormat="1">
      <c r="A183" s="41"/>
      <c r="B183" s="32"/>
      <c r="C183" s="32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2"/>
      <c r="O183" s="32"/>
      <c r="P183" s="14"/>
      <c r="Q183" s="43"/>
      <c r="R183" s="44"/>
      <c r="S183" s="43"/>
    </row>
    <row r="184" spans="1:19" s="19" customFormat="1">
      <c r="A184" s="41"/>
      <c r="B184" s="32"/>
      <c r="C184" s="32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2"/>
      <c r="O184" s="32"/>
      <c r="P184" s="14"/>
      <c r="Q184" s="43"/>
      <c r="R184" s="44"/>
      <c r="S184" s="43"/>
    </row>
    <row r="185" spans="1:19" s="19" customFormat="1">
      <c r="A185" s="41"/>
      <c r="B185" s="32"/>
      <c r="C185" s="32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2"/>
      <c r="O185" s="32"/>
      <c r="P185" s="14"/>
      <c r="Q185" s="43"/>
      <c r="R185" s="44"/>
      <c r="S185" s="43"/>
    </row>
    <row r="186" spans="1:19" s="19" customFormat="1">
      <c r="A186" s="41"/>
      <c r="B186" s="32"/>
      <c r="C186" s="32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2"/>
      <c r="O186" s="32"/>
      <c r="P186" s="14"/>
      <c r="Q186" s="43"/>
      <c r="R186" s="44"/>
      <c r="S186" s="43"/>
    </row>
    <row r="187" spans="1:19" s="19" customFormat="1">
      <c r="A187" s="41"/>
      <c r="B187" s="32"/>
      <c r="C187" s="32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2"/>
      <c r="O187" s="32"/>
      <c r="P187" s="14"/>
      <c r="Q187" s="43"/>
      <c r="R187" s="44"/>
      <c r="S187" s="43"/>
    </row>
    <row r="188" spans="1:19" s="19" customFormat="1">
      <c r="A188" s="41"/>
      <c r="B188" s="32"/>
      <c r="C188" s="32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2"/>
      <c r="O188" s="32"/>
      <c r="P188" s="14"/>
      <c r="Q188" s="43"/>
      <c r="R188" s="44"/>
      <c r="S188" s="43"/>
    </row>
    <row r="189" spans="1:19" s="19" customFormat="1">
      <c r="A189" s="41"/>
      <c r="B189" s="32"/>
      <c r="C189" s="32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2"/>
      <c r="O189" s="32"/>
      <c r="P189" s="14"/>
      <c r="Q189" s="43"/>
      <c r="R189" s="44"/>
      <c r="S189" s="43"/>
    </row>
    <row r="190" spans="1:19" s="19" customFormat="1">
      <c r="A190" s="41"/>
      <c r="B190" s="32"/>
      <c r="C190" s="32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2"/>
      <c r="O190" s="32"/>
      <c r="P190" s="14"/>
      <c r="Q190" s="43"/>
      <c r="R190" s="44"/>
      <c r="S190" s="43"/>
    </row>
    <row r="191" spans="1:19" s="19" customFormat="1">
      <c r="A191" s="41"/>
      <c r="B191" s="32"/>
      <c r="C191" s="32"/>
      <c r="D191" s="42"/>
      <c r="E191" s="42"/>
      <c r="F191" s="42"/>
      <c r="G191" s="42"/>
      <c r="H191" s="42"/>
      <c r="I191" s="42"/>
      <c r="J191" s="41"/>
      <c r="K191" s="41"/>
      <c r="L191" s="41"/>
      <c r="M191" s="41"/>
      <c r="N191" s="32"/>
      <c r="O191" s="32"/>
      <c r="P191" s="14"/>
      <c r="Q191" s="43"/>
      <c r="R191" s="44"/>
      <c r="S191" s="43"/>
    </row>
    <row r="192" spans="1:19">
      <c r="A192" s="1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s="20" customFormat="1">
      <c r="A193" s="29"/>
      <c r="B193" s="29"/>
      <c r="C193" s="46"/>
      <c r="D193" s="47"/>
      <c r="E193" s="47"/>
      <c r="F193" s="7"/>
      <c r="G193" s="7"/>
      <c r="H193" s="7"/>
      <c r="I193" s="7"/>
      <c r="J193" s="48"/>
      <c r="K193" s="48"/>
      <c r="L193" s="49"/>
      <c r="M193" s="49"/>
      <c r="N193" s="29"/>
      <c r="O193" s="29"/>
    </row>
    <row r="194" spans="1:15" s="20" customFormat="1">
      <c r="A194" s="29"/>
      <c r="B194" s="29"/>
      <c r="C194" s="46"/>
      <c r="D194" s="47"/>
      <c r="E194" s="47"/>
      <c r="F194" s="7"/>
      <c r="G194" s="7"/>
      <c r="H194" s="7"/>
      <c r="I194" s="7"/>
      <c r="J194" s="48"/>
      <c r="K194" s="48"/>
      <c r="L194" s="49"/>
      <c r="M194" s="49"/>
      <c r="N194" s="29"/>
      <c r="O194" s="29"/>
    </row>
    <row r="195" spans="1:15" s="20" customFormat="1">
      <c r="A195" s="29"/>
      <c r="B195" s="29"/>
      <c r="C195" s="46"/>
      <c r="D195" s="47"/>
      <c r="E195" s="47"/>
      <c r="F195" s="7"/>
      <c r="G195" s="7"/>
      <c r="H195" s="7"/>
      <c r="I195" s="7"/>
      <c r="J195" s="48"/>
      <c r="K195" s="48"/>
      <c r="L195" s="49"/>
      <c r="M195" s="49"/>
      <c r="N195" s="46"/>
      <c r="O195" s="29"/>
    </row>
    <row r="196" spans="1:15" s="20" customFormat="1">
      <c r="A196" s="29"/>
      <c r="B196" s="29"/>
      <c r="C196" s="46"/>
      <c r="D196" s="47"/>
      <c r="E196" s="47"/>
      <c r="F196" s="7"/>
      <c r="G196" s="7"/>
      <c r="H196" s="7"/>
      <c r="I196" s="7"/>
      <c r="J196" s="48"/>
      <c r="K196" s="48"/>
      <c r="L196" s="49"/>
      <c r="M196" s="49"/>
      <c r="N196" s="46"/>
      <c r="O196" s="29"/>
    </row>
    <row r="197" spans="1:15" s="20" customFormat="1">
      <c r="A197" s="29"/>
      <c r="B197" s="29"/>
      <c r="C197" s="46"/>
      <c r="D197" s="47"/>
      <c r="E197" s="47"/>
      <c r="F197" s="7"/>
      <c r="G197" s="7"/>
      <c r="H197" s="7"/>
      <c r="I197" s="7"/>
      <c r="J197" s="48"/>
      <c r="K197" s="48"/>
      <c r="L197" s="49"/>
      <c r="M197" s="49"/>
      <c r="N197" s="29"/>
      <c r="O197" s="29"/>
    </row>
    <row r="198" spans="1:15" s="20" customFormat="1">
      <c r="A198" s="29"/>
      <c r="B198" s="29"/>
      <c r="C198" s="46"/>
      <c r="D198" s="47"/>
      <c r="E198" s="47"/>
      <c r="F198" s="7"/>
      <c r="G198" s="7"/>
      <c r="H198" s="7"/>
      <c r="I198" s="7"/>
      <c r="J198" s="48"/>
      <c r="K198" s="48"/>
      <c r="L198" s="49"/>
      <c r="M198" s="49"/>
      <c r="N198" s="46"/>
      <c r="O198" s="50"/>
    </row>
    <row r="199" spans="1:15" s="20" customFormat="1">
      <c r="A199" s="29"/>
      <c r="B199" s="51"/>
      <c r="C199" s="46"/>
      <c r="D199" s="47"/>
      <c r="E199" s="47"/>
      <c r="F199" s="7"/>
      <c r="G199" s="7"/>
      <c r="H199" s="7"/>
      <c r="I199" s="7"/>
      <c r="J199" s="48"/>
      <c r="K199" s="48"/>
      <c r="L199" s="49"/>
      <c r="M199" s="49"/>
      <c r="N199" s="29"/>
      <c r="O199" s="28"/>
    </row>
    <row r="200" spans="1:15" s="20" customFormat="1">
      <c r="A200" s="29"/>
      <c r="B200" s="51"/>
      <c r="C200" s="46"/>
      <c r="D200" s="47"/>
      <c r="E200" s="47"/>
      <c r="F200" s="7"/>
      <c r="G200" s="7"/>
      <c r="H200" s="7"/>
      <c r="I200" s="7"/>
      <c r="J200" s="48"/>
      <c r="K200" s="48"/>
      <c r="L200" s="49"/>
      <c r="M200" s="49"/>
      <c r="N200" s="29"/>
      <c r="O200" s="28"/>
    </row>
    <row r="201" spans="1:15" s="20" customFormat="1">
      <c r="A201" s="52"/>
      <c r="B201" s="52"/>
      <c r="C201" s="46"/>
      <c r="D201" s="47"/>
      <c r="E201" s="47"/>
      <c r="F201" s="7"/>
      <c r="G201" s="7"/>
      <c r="H201" s="7"/>
      <c r="I201" s="7"/>
      <c r="J201" s="48"/>
      <c r="K201" s="48"/>
      <c r="L201" s="49"/>
      <c r="M201" s="49"/>
      <c r="N201" s="52"/>
      <c r="O201" s="53"/>
    </row>
    <row r="202" spans="1:15" s="20" customFormat="1">
      <c r="A202" s="29"/>
      <c r="B202" s="29"/>
      <c r="C202" s="46"/>
      <c r="D202" s="47"/>
      <c r="E202" s="47"/>
      <c r="F202" s="7"/>
      <c r="G202" s="7"/>
      <c r="H202" s="7"/>
      <c r="I202" s="7"/>
      <c r="J202" s="48"/>
      <c r="K202" s="48"/>
      <c r="L202" s="49"/>
      <c r="M202" s="49"/>
      <c r="N202" s="29"/>
      <c r="O202" s="29"/>
    </row>
    <row r="203" spans="1:15" s="20" customFormat="1">
      <c r="A203" s="29"/>
      <c r="B203" s="29"/>
      <c r="C203" s="46"/>
      <c r="D203" s="47"/>
      <c r="E203" s="47"/>
      <c r="F203" s="7"/>
      <c r="G203" s="7"/>
      <c r="H203" s="7"/>
      <c r="I203" s="7"/>
      <c r="J203" s="48"/>
      <c r="K203" s="48"/>
      <c r="L203" s="49"/>
      <c r="M203" s="49"/>
      <c r="N203" s="29"/>
      <c r="O203" s="29"/>
    </row>
    <row r="204" spans="1:15" s="20" customFormat="1">
      <c r="A204" s="29"/>
      <c r="B204" s="29"/>
      <c r="C204" s="46"/>
      <c r="D204" s="47"/>
      <c r="E204" s="47"/>
      <c r="F204" s="7"/>
      <c r="G204" s="7"/>
      <c r="H204" s="7"/>
      <c r="I204" s="7"/>
      <c r="J204" s="48"/>
      <c r="K204" s="48"/>
      <c r="L204" s="49"/>
      <c r="M204" s="49"/>
      <c r="N204" s="29"/>
      <c r="O204" s="29"/>
    </row>
    <row r="205" spans="1:15" s="20" customFormat="1">
      <c r="A205" s="29"/>
      <c r="B205" s="29"/>
      <c r="C205" s="46"/>
      <c r="D205" s="47"/>
      <c r="E205" s="47"/>
      <c r="F205" s="7"/>
      <c r="G205" s="7"/>
      <c r="H205" s="7"/>
      <c r="I205" s="7"/>
      <c r="J205" s="48"/>
      <c r="K205" s="48"/>
      <c r="L205" s="49"/>
      <c r="M205" s="49"/>
      <c r="N205" s="29"/>
      <c r="O205" s="29"/>
    </row>
    <row r="206" spans="1:15" s="20" customFormat="1">
      <c r="A206" s="29"/>
      <c r="B206" s="29"/>
      <c r="C206" s="46"/>
      <c r="D206" s="47"/>
      <c r="E206" s="47"/>
      <c r="F206" s="7"/>
      <c r="G206" s="7"/>
      <c r="H206" s="7"/>
      <c r="I206" s="7"/>
      <c r="J206" s="48"/>
      <c r="K206" s="48"/>
      <c r="L206" s="49"/>
      <c r="M206" s="49"/>
      <c r="N206" s="29"/>
      <c r="O206" s="29"/>
    </row>
    <row r="207" spans="1:15" s="20" customFormat="1">
      <c r="A207" s="29"/>
      <c r="B207" s="29"/>
      <c r="C207" s="46"/>
      <c r="D207" s="47"/>
      <c r="E207" s="47"/>
      <c r="F207" s="7"/>
      <c r="G207" s="7"/>
      <c r="H207" s="7"/>
      <c r="I207" s="7"/>
      <c r="J207" s="48"/>
      <c r="K207" s="48"/>
      <c r="L207" s="49"/>
      <c r="M207" s="49"/>
      <c r="N207" s="29"/>
      <c r="O207" s="29"/>
    </row>
    <row r="208" spans="1:15" s="20" customFormat="1">
      <c r="A208" s="29"/>
      <c r="B208" s="29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29"/>
      <c r="O208" s="29"/>
    </row>
    <row r="209" spans="1:15" s="20" customFormat="1">
      <c r="A209" s="29"/>
      <c r="B209" s="29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29"/>
      <c r="O209" s="29"/>
    </row>
    <row r="210" spans="1:15" s="20" customFormat="1">
      <c r="A210" s="29"/>
      <c r="B210" s="29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29"/>
      <c r="O210" s="29"/>
    </row>
    <row r="211" spans="1:15" s="20" customFormat="1">
      <c r="A211" s="21"/>
      <c r="B211" s="21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29"/>
      <c r="O211" s="29"/>
    </row>
    <row r="212" spans="1:15" s="20" customFormat="1">
      <c r="A212" s="21"/>
      <c r="B212" s="21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29"/>
      <c r="O212" s="29"/>
    </row>
    <row r="213" spans="1:15" s="20" customFormat="1">
      <c r="A213" s="21"/>
      <c r="B213" s="21"/>
      <c r="C213" s="46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29"/>
      <c r="O213" s="29"/>
    </row>
    <row r="214" spans="1:15" s="20" customFormat="1">
      <c r="A214" s="22"/>
      <c r="B214" s="21"/>
      <c r="C214" s="21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21"/>
      <c r="O214" s="21"/>
    </row>
    <row r="215" spans="1:15" s="20" customFormat="1">
      <c r="A215" s="22"/>
      <c r="B215" s="21"/>
      <c r="C215" s="21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21"/>
      <c r="O215" s="21"/>
    </row>
    <row r="216" spans="1:15" s="20" customFormat="1">
      <c r="A216" s="22"/>
      <c r="B216" s="21"/>
      <c r="C216" s="54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21"/>
      <c r="O216" s="21"/>
    </row>
    <row r="217" spans="1:15" s="20" customFormat="1">
      <c r="A217" s="22"/>
      <c r="B217" s="21"/>
      <c r="C217" s="55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21"/>
      <c r="O217" s="21"/>
    </row>
    <row r="218" spans="1:15" s="20" customFormat="1">
      <c r="A218" s="22"/>
      <c r="B218" s="56"/>
      <c r="C218" s="21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21"/>
      <c r="O218" s="21"/>
    </row>
    <row r="219" spans="1:15" s="20" customFormat="1">
      <c r="A219" s="22"/>
      <c r="B219" s="57"/>
      <c r="C219" s="54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21"/>
      <c r="O219" s="21"/>
    </row>
    <row r="220" spans="1:15" s="20" customFormat="1">
      <c r="A220" s="22"/>
      <c r="B220" s="58"/>
      <c r="C220" s="55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21"/>
      <c r="O220" s="21"/>
    </row>
    <row r="221" spans="1:15" s="20" customFormat="1">
      <c r="A221" s="23"/>
      <c r="B221" s="59"/>
      <c r="C221" s="60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24"/>
      <c r="O221" s="24"/>
    </row>
    <row r="222" spans="1:15" s="20" customFormat="1">
      <c r="A222" s="22"/>
      <c r="B222" s="21"/>
      <c r="C222" s="21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61"/>
      <c r="O222" s="21"/>
    </row>
    <row r="223" spans="1:15" s="20" customFormat="1">
      <c r="A223" s="22"/>
      <c r="B223" s="21"/>
      <c r="C223" s="21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61"/>
      <c r="O223" s="21"/>
    </row>
    <row r="224" spans="1:15" s="20" customFormat="1">
      <c r="A224" s="22"/>
      <c r="B224" s="21"/>
      <c r="C224" s="21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61"/>
      <c r="O224" s="21"/>
    </row>
    <row r="225" spans="1:15" s="20" customFormat="1">
      <c r="A225" s="25"/>
      <c r="B225" s="57"/>
      <c r="C225" s="21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61"/>
      <c r="O225" s="62"/>
    </row>
    <row r="226" spans="1:15" s="20" customFormat="1">
      <c r="A226" s="25"/>
      <c r="B226" s="58"/>
      <c r="C226" s="21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61"/>
      <c r="O226" s="62"/>
    </row>
    <row r="227" spans="1:15" s="20" customFormat="1">
      <c r="A227" s="25"/>
      <c r="B227" s="63"/>
      <c r="C227" s="21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61"/>
      <c r="O227" s="62"/>
    </row>
    <row r="228" spans="1:15" s="20" customFormat="1">
      <c r="A228" s="22"/>
      <c r="B228" s="57"/>
      <c r="C228" s="64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21"/>
      <c r="O228" s="62"/>
    </row>
    <row r="229" spans="1:15" s="20" customFormat="1">
      <c r="A229" s="22"/>
      <c r="B229" s="58"/>
      <c r="C229" s="65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1"/>
      <c r="O229" s="62"/>
    </row>
    <row r="230" spans="1:15" s="20" customFormat="1">
      <c r="A230" s="22"/>
      <c r="B230" s="63"/>
      <c r="C230" s="65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1"/>
      <c r="O230" s="62"/>
    </row>
    <row r="231" spans="1:15" s="20" customFormat="1">
      <c r="A231" s="22"/>
      <c r="B231" s="57"/>
      <c r="C231" s="64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21"/>
      <c r="O231" s="21"/>
    </row>
    <row r="232" spans="1:15" s="20" customFormat="1">
      <c r="A232" s="22"/>
      <c r="B232" s="57"/>
      <c r="C232" s="64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61"/>
      <c r="O232" s="62"/>
    </row>
    <row r="233" spans="1:15" s="20" customFormat="1">
      <c r="A233" s="22"/>
      <c r="B233" s="58"/>
      <c r="C233" s="65"/>
      <c r="D233" s="47"/>
      <c r="E233" s="47"/>
      <c r="F233" s="7"/>
      <c r="G233" s="7"/>
      <c r="H233" s="7"/>
      <c r="I233" s="7"/>
      <c r="J233" s="48"/>
      <c r="K233" s="48"/>
      <c r="L233" s="49"/>
      <c r="M233" s="49"/>
      <c r="N233" s="61"/>
      <c r="O233" s="62"/>
    </row>
    <row r="234" spans="1:15" s="20" customFormat="1">
      <c r="A234" s="22"/>
      <c r="B234" s="57"/>
      <c r="C234" s="64"/>
      <c r="D234" s="47"/>
      <c r="E234" s="47"/>
      <c r="F234" s="7"/>
      <c r="G234" s="7"/>
      <c r="H234" s="7"/>
      <c r="I234" s="7"/>
      <c r="J234" s="48"/>
      <c r="K234" s="48"/>
      <c r="L234" s="66"/>
      <c r="M234" s="66"/>
      <c r="N234" s="61"/>
      <c r="O234" s="62"/>
    </row>
    <row r="235" spans="1:15" s="20" customFormat="1">
      <c r="A235" s="22"/>
      <c r="B235" s="58"/>
      <c r="C235" s="65"/>
      <c r="D235" s="47"/>
      <c r="E235" s="47"/>
      <c r="F235" s="7"/>
      <c r="G235" s="7"/>
      <c r="H235" s="7"/>
      <c r="I235" s="7"/>
      <c r="J235" s="48"/>
      <c r="K235" s="48"/>
      <c r="L235" s="66"/>
      <c r="M235" s="66"/>
      <c r="N235" s="61"/>
      <c r="O235" s="62"/>
    </row>
    <row r="236" spans="1:15" s="20" customFormat="1">
      <c r="A236" s="22"/>
      <c r="B236" s="57"/>
      <c r="C236" s="64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21"/>
      <c r="O236" s="21"/>
    </row>
    <row r="237" spans="1:15" s="20" customFormat="1">
      <c r="A237" s="22"/>
      <c r="B237" s="58"/>
      <c r="C237" s="65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21"/>
      <c r="O237" s="21"/>
    </row>
    <row r="238" spans="1:15" s="20" customFormat="1">
      <c r="A238" s="22"/>
      <c r="B238" s="21"/>
      <c r="C238" s="21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62"/>
    </row>
    <row r="239" spans="1:15" s="20" customFormat="1">
      <c r="A239" s="22"/>
      <c r="B239" s="21"/>
      <c r="C239" s="21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61"/>
      <c r="O239" s="62"/>
    </row>
    <row r="240" spans="1:15" s="20" customFormat="1">
      <c r="A240" s="22"/>
      <c r="B240" s="21"/>
      <c r="C240" s="21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61"/>
      <c r="O240" s="62"/>
    </row>
    <row r="241" spans="1:15" s="20" customFormat="1">
      <c r="A241" s="22"/>
      <c r="B241" s="21"/>
      <c r="C241" s="21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61"/>
      <c r="O241" s="62"/>
    </row>
    <row r="242" spans="1:15" s="20" customFormat="1">
      <c r="A242" s="22"/>
      <c r="B242" s="21"/>
      <c r="C242" s="21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21"/>
      <c r="O242" s="21"/>
    </row>
    <row r="243" spans="1:15" s="20" customFormat="1">
      <c r="A243" s="22"/>
      <c r="B243" s="21"/>
      <c r="C243" s="21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21"/>
      <c r="O243" s="21"/>
    </row>
    <row r="244" spans="1:15" s="20" customFormat="1">
      <c r="A244" s="22"/>
      <c r="B244" s="21"/>
      <c r="C244" s="21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21"/>
      <c r="O244" s="21"/>
    </row>
    <row r="245" spans="1:15" s="20" customFormat="1">
      <c r="A245" s="22"/>
      <c r="B245" s="21"/>
      <c r="C245" s="21"/>
      <c r="D245" s="47"/>
      <c r="E245" s="47"/>
      <c r="F245" s="7"/>
      <c r="G245" s="7"/>
      <c r="H245" s="7"/>
      <c r="I245" s="7"/>
      <c r="J245" s="48"/>
      <c r="K245" s="48"/>
      <c r="L245" s="49"/>
      <c r="M245" s="49"/>
      <c r="N245" s="21"/>
      <c r="O245" s="21"/>
    </row>
    <row r="246" spans="1:15" s="20" customFormat="1">
      <c r="A246" s="22"/>
      <c r="B246" s="57"/>
      <c r="C246" s="64"/>
      <c r="D246" s="47"/>
      <c r="E246" s="47"/>
      <c r="F246" s="7"/>
      <c r="G246" s="7"/>
      <c r="H246" s="7"/>
      <c r="I246" s="7"/>
      <c r="J246" s="48"/>
      <c r="K246" s="48"/>
      <c r="L246" s="49"/>
      <c r="M246" s="49"/>
      <c r="N246" s="61"/>
      <c r="O246" s="62"/>
    </row>
    <row r="247" spans="1:15" s="20" customFormat="1">
      <c r="A247" s="22"/>
      <c r="B247" s="58"/>
      <c r="C247" s="65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61"/>
      <c r="O247" s="62"/>
    </row>
    <row r="248" spans="1:15" s="20" customFormat="1">
      <c r="A248" s="22"/>
      <c r="B248" s="57"/>
      <c r="C248" s="64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21"/>
      <c r="O248" s="21"/>
    </row>
    <row r="249" spans="1:15" s="20" customFormat="1">
      <c r="A249" s="22"/>
      <c r="B249" s="58"/>
      <c r="C249" s="65"/>
      <c r="D249" s="47"/>
      <c r="E249" s="47"/>
      <c r="F249" s="7"/>
      <c r="G249" s="7"/>
      <c r="H249" s="7"/>
      <c r="I249" s="7"/>
      <c r="J249" s="48"/>
      <c r="K249" s="48"/>
      <c r="L249" s="49"/>
      <c r="M249" s="49"/>
      <c r="N249" s="21"/>
      <c r="O249" s="21"/>
    </row>
    <row r="250" spans="1:15" s="20" customFormat="1">
      <c r="A250" s="22"/>
      <c r="B250" s="63"/>
      <c r="C250" s="67"/>
      <c r="D250" s="47"/>
      <c r="E250" s="47"/>
      <c r="F250" s="7"/>
      <c r="G250" s="7"/>
      <c r="H250" s="7"/>
      <c r="I250" s="7"/>
      <c r="J250" s="48"/>
      <c r="K250" s="48"/>
      <c r="L250" s="49"/>
      <c r="M250" s="49"/>
      <c r="N250" s="24"/>
      <c r="O250" s="21"/>
    </row>
    <row r="251" spans="1:15" s="20" customFormat="1">
      <c r="A251" s="22"/>
      <c r="B251" s="21"/>
      <c r="C251" s="21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61"/>
      <c r="O251" s="62"/>
    </row>
    <row r="252" spans="1:15" s="20" customFormat="1">
      <c r="A252" s="22"/>
      <c r="B252" s="21"/>
      <c r="C252" s="21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21"/>
      <c r="O252" s="21"/>
    </row>
    <row r="253" spans="1:15" s="20" customFormat="1">
      <c r="A253" s="22"/>
      <c r="B253" s="21"/>
      <c r="C253" s="21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46"/>
      <c r="O253" s="50"/>
    </row>
    <row r="254" spans="1:15" s="20" customFormat="1">
      <c r="A254" s="22"/>
      <c r="B254" s="21"/>
      <c r="C254" s="21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46"/>
      <c r="O254" s="50"/>
    </row>
    <row r="255" spans="1:15" s="20" customFormat="1">
      <c r="A255" s="22"/>
      <c r="B255" s="21"/>
      <c r="C255" s="21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46"/>
      <c r="O255" s="50"/>
    </row>
    <row r="256" spans="1:15" s="20" customFormat="1">
      <c r="A256" s="22"/>
      <c r="B256" s="21"/>
      <c r="C256" s="21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46"/>
      <c r="O256" s="50"/>
    </row>
    <row r="257" spans="1:15" s="20" customFormat="1">
      <c r="A257" s="22"/>
      <c r="B257" s="21"/>
      <c r="C257" s="21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46"/>
      <c r="O257" s="50"/>
    </row>
    <row r="258" spans="1:15" s="20" customFormat="1">
      <c r="A258" s="22"/>
      <c r="B258" s="21"/>
      <c r="C258" s="21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46"/>
      <c r="O258" s="50"/>
    </row>
    <row r="259" spans="1:15" s="20" customFormat="1">
      <c r="A259" s="22"/>
      <c r="B259" s="21"/>
      <c r="C259" s="21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1"/>
      <c r="O259" s="21"/>
    </row>
    <row r="260" spans="1:15" s="20" customFormat="1">
      <c r="A260" s="22"/>
      <c r="B260" s="21"/>
      <c r="C260" s="21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21"/>
      <c r="O260" s="21"/>
    </row>
    <row r="261" spans="1:15" s="20" customFormat="1">
      <c r="A261" s="22"/>
      <c r="B261" s="68"/>
      <c r="C261" s="69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46"/>
      <c r="O261" s="50"/>
    </row>
    <row r="262" spans="1:15" s="20" customFormat="1">
      <c r="A262" s="22"/>
      <c r="B262" s="21"/>
      <c r="C262" s="21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70"/>
      <c r="O262" s="70"/>
    </row>
    <row r="263" spans="1:15" s="20" customFormat="1">
      <c r="A263" s="22"/>
      <c r="B263" s="21"/>
      <c r="C263" s="21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70"/>
      <c r="O263" s="70"/>
    </row>
    <row r="264" spans="1:15" s="20" customFormat="1">
      <c r="A264" s="22"/>
      <c r="B264" s="71"/>
      <c r="C264" s="69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46"/>
      <c r="O264" s="50"/>
    </row>
    <row r="265" spans="1:15" s="20" customFormat="1">
      <c r="A265" s="22"/>
      <c r="B265" s="71"/>
      <c r="C265" s="69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46"/>
      <c r="O265" s="50"/>
    </row>
    <row r="266" spans="1:15" s="20" customFormat="1">
      <c r="A266" s="22"/>
      <c r="B266" s="57"/>
      <c r="C266" s="69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21"/>
      <c r="O266" s="21"/>
    </row>
    <row r="267" spans="1:15" s="20" customFormat="1">
      <c r="A267" s="22"/>
      <c r="B267" s="58"/>
      <c r="C267" s="69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21"/>
      <c r="O267" s="21"/>
    </row>
    <row r="268" spans="1:15" s="20" customFormat="1">
      <c r="A268" s="22"/>
      <c r="B268" s="27"/>
      <c r="C268" s="69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21"/>
      <c r="O268" s="21"/>
    </row>
    <row r="269" spans="1:15" s="20" customFormat="1">
      <c r="A269" s="22"/>
      <c r="B269" s="27"/>
      <c r="C269" s="69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21"/>
      <c r="O269" s="21"/>
    </row>
    <row r="270" spans="1:15" s="20" customFormat="1">
      <c r="A270" s="22"/>
      <c r="B270" s="27"/>
      <c r="C270" s="69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21"/>
      <c r="O270" s="21"/>
    </row>
    <row r="271" spans="1:15" s="20" customFormat="1">
      <c r="A271" s="22"/>
      <c r="B271" s="27"/>
      <c r="C271" s="69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21"/>
      <c r="O271" s="21"/>
    </row>
    <row r="272" spans="1:15" s="20" customFormat="1">
      <c r="A272" s="22"/>
      <c r="B272" s="27"/>
      <c r="C272" s="69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21"/>
      <c r="O272" s="21"/>
    </row>
    <row r="273" spans="1:15" s="20" customFormat="1">
      <c r="A273" s="22"/>
      <c r="B273" s="27"/>
      <c r="C273" s="69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21"/>
      <c r="O273" s="21"/>
    </row>
    <row r="274" spans="1:15" s="20" customFormat="1">
      <c r="A274" s="22"/>
      <c r="B274" s="72"/>
      <c r="C274" s="69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46"/>
      <c r="O274" s="70"/>
    </row>
    <row r="275" spans="1:15" s="20" customFormat="1">
      <c r="A275" s="22"/>
      <c r="B275" s="73"/>
      <c r="C275" s="74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46"/>
      <c r="O275" s="70"/>
    </row>
    <row r="276" spans="1:15" s="20" customFormat="1">
      <c r="A276" s="22"/>
      <c r="B276" s="21"/>
      <c r="C276" s="21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75"/>
      <c r="O276" s="50"/>
    </row>
    <row r="277" spans="1:15" s="20" customFormat="1">
      <c r="A277" s="22"/>
      <c r="B277" s="21"/>
      <c r="C277" s="21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21"/>
      <c r="O277" s="21"/>
    </row>
    <row r="278" spans="1:15" s="20" customFormat="1">
      <c r="A278" s="22"/>
      <c r="B278" s="46"/>
      <c r="C278" s="21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46"/>
      <c r="O278" s="50"/>
    </row>
    <row r="279" spans="1:15" s="20" customFormat="1">
      <c r="A279" s="22"/>
      <c r="B279" s="46"/>
      <c r="C279" s="21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46"/>
      <c r="O279" s="50"/>
    </row>
    <row r="280" spans="1:15" s="20" customFormat="1">
      <c r="A280" s="22"/>
      <c r="B280" s="46"/>
      <c r="C280" s="21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46"/>
      <c r="O280" s="50"/>
    </row>
    <row r="281" spans="1:15" s="20" customFormat="1">
      <c r="A281" s="22"/>
      <c r="B281" s="46"/>
      <c r="C281" s="21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46"/>
      <c r="O281" s="50"/>
    </row>
    <row r="282" spans="1:15" s="20" customFormat="1">
      <c r="A282" s="22"/>
      <c r="B282" s="46"/>
      <c r="C282" s="21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46"/>
      <c r="O282" s="50"/>
    </row>
    <row r="283" spans="1:15" s="20" customFormat="1">
      <c r="A283" s="22"/>
      <c r="B283" s="46"/>
      <c r="C283" s="21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46"/>
      <c r="O283" s="50"/>
    </row>
    <row r="284" spans="1:15" s="20" customFormat="1">
      <c r="A284" s="22"/>
      <c r="B284" s="46"/>
      <c r="C284" s="21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46"/>
      <c r="O284" s="50"/>
    </row>
    <row r="285" spans="1:15" s="20" customFormat="1">
      <c r="A285" s="22"/>
      <c r="B285" s="21"/>
      <c r="C285" s="21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46"/>
      <c r="O285" s="50"/>
    </row>
    <row r="286" spans="1:15" s="20" customFormat="1">
      <c r="A286" s="22"/>
      <c r="B286" s="21"/>
      <c r="C286" s="21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21"/>
      <c r="O286" s="21"/>
    </row>
    <row r="287" spans="1:15" s="20" customFormat="1">
      <c r="A287" s="22"/>
      <c r="B287" s="21"/>
      <c r="C287" s="21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21"/>
      <c r="O287" s="21"/>
    </row>
    <row r="288" spans="1:15" s="20" customFormat="1">
      <c r="A288" s="22"/>
      <c r="B288" s="21"/>
      <c r="C288" s="21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1"/>
      <c r="O288" s="21"/>
    </row>
    <row r="289" spans="1:15" s="20" customFormat="1">
      <c r="A289" s="22"/>
      <c r="B289" s="21"/>
      <c r="C289" s="21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21"/>
      <c r="O289" s="21"/>
    </row>
    <row r="290" spans="1:15" s="20" customFormat="1">
      <c r="A290" s="22"/>
      <c r="B290" s="21"/>
      <c r="C290" s="21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46"/>
      <c r="O290" s="50"/>
    </row>
    <row r="291" spans="1:15" s="20" customFormat="1">
      <c r="A291" s="22"/>
      <c r="B291" s="21"/>
      <c r="C291" s="21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21"/>
      <c r="O291" s="21"/>
    </row>
    <row r="292" spans="1:15" s="20" customFormat="1">
      <c r="A292" s="22"/>
      <c r="B292" s="26"/>
      <c r="C292" s="76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21"/>
      <c r="O292" s="21"/>
    </row>
    <row r="293" spans="1:15" s="20" customFormat="1">
      <c r="A293" s="22"/>
      <c r="B293" s="27"/>
      <c r="C293" s="77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21"/>
      <c r="O293" s="21"/>
    </row>
    <row r="294" spans="1:15" s="20" customFormat="1">
      <c r="A294" s="28"/>
      <c r="B294" s="29"/>
      <c r="C294" s="29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78"/>
      <c r="O294" s="78"/>
    </row>
    <row r="295" spans="1:15" s="20" customFormat="1">
      <c r="A295" s="28"/>
      <c r="B295" s="29"/>
      <c r="C295" s="29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29"/>
      <c r="O295" s="29"/>
    </row>
    <row r="296" spans="1:15" s="20" customFormat="1">
      <c r="A296" s="28"/>
      <c r="B296" s="29"/>
      <c r="C296" s="29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29"/>
      <c r="O296" s="29"/>
    </row>
    <row r="297" spans="1:15" s="20" customFormat="1">
      <c r="A297" s="28"/>
      <c r="B297" s="29"/>
      <c r="C297" s="29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29"/>
      <c r="O297" s="29"/>
    </row>
    <row r="298" spans="1:15" s="20" customFormat="1">
      <c r="A298" s="28"/>
      <c r="B298" s="29"/>
      <c r="C298" s="29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29"/>
      <c r="O298" s="29"/>
    </row>
    <row r="299" spans="1:15" s="20" customFormat="1">
      <c r="A299" s="28"/>
      <c r="B299" s="29"/>
      <c r="C299" s="29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29"/>
      <c r="O299" s="29"/>
    </row>
    <row r="300" spans="1:15" s="20" customFormat="1">
      <c r="A300" s="28"/>
      <c r="B300" s="29"/>
      <c r="C300" s="29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30"/>
      <c r="O300" s="31"/>
    </row>
    <row r="301" spans="1:15" s="20" customFormat="1">
      <c r="A301" s="28"/>
      <c r="B301" s="29"/>
      <c r="C301" s="29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29"/>
      <c r="O301" s="29"/>
    </row>
    <row r="302" spans="1:15" s="20" customFormat="1">
      <c r="A302" s="28"/>
      <c r="B302" s="29"/>
      <c r="C302" s="29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9"/>
      <c r="O302" s="29"/>
    </row>
    <row r="303" spans="1:15" s="20" customFormat="1">
      <c r="A303" s="28"/>
      <c r="B303" s="29"/>
      <c r="C303" s="29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9"/>
      <c r="O303" s="29"/>
    </row>
    <row r="304" spans="1:15" s="20" customFormat="1">
      <c r="A304" s="28"/>
      <c r="B304" s="29"/>
      <c r="C304" s="29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9"/>
      <c r="O304" s="29"/>
    </row>
    <row r="305" spans="1:15" s="20" customFormat="1">
      <c r="A305" s="28"/>
      <c r="B305" s="29"/>
      <c r="C305" s="29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29"/>
      <c r="O305" s="29"/>
    </row>
    <row r="306" spans="1:15" s="20" customFormat="1">
      <c r="A306" s="28"/>
      <c r="B306" s="29"/>
      <c r="C306" s="29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9"/>
      <c r="O306" s="29"/>
    </row>
    <row r="307" spans="1:15" s="20" customFormat="1">
      <c r="A307" s="28"/>
      <c r="B307" s="29"/>
      <c r="C307" s="29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9"/>
      <c r="O307" s="29"/>
    </row>
    <row r="308" spans="1:15" s="20" customFormat="1">
      <c r="A308" s="28"/>
      <c r="B308" s="29"/>
      <c r="C308" s="29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9"/>
      <c r="O308" s="29"/>
    </row>
    <row r="309" spans="1:15" s="20" customFormat="1">
      <c r="A309" s="28"/>
      <c r="B309" s="29"/>
      <c r="C309" s="29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29"/>
      <c r="O309" s="29"/>
    </row>
    <row r="310" spans="1:15" s="20" customFormat="1">
      <c r="A310" s="28"/>
      <c r="B310" s="29"/>
      <c r="C310" s="29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29"/>
      <c r="O310" s="29"/>
    </row>
    <row r="311" spans="1:15" s="20" customFormat="1">
      <c r="A311" s="28"/>
      <c r="B311" s="29"/>
      <c r="C311" s="29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29"/>
      <c r="O311" s="29"/>
    </row>
    <row r="312" spans="1:15" s="20" customFormat="1">
      <c r="A312" s="28"/>
      <c r="B312" s="29"/>
      <c r="C312" s="29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29"/>
      <c r="O312" s="29"/>
    </row>
    <row r="313" spans="1:15" s="20" customFormat="1">
      <c r="A313" s="28"/>
      <c r="B313" s="29"/>
      <c r="C313" s="29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29"/>
      <c r="O313" s="29"/>
    </row>
    <row r="314" spans="1:15" s="20" customFormat="1">
      <c r="A314" s="28"/>
      <c r="B314" s="29"/>
      <c r="C314" s="29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29"/>
      <c r="O314" s="29"/>
    </row>
    <row r="315" spans="1:15" s="20" customFormat="1">
      <c r="A315" s="28"/>
      <c r="B315" s="29"/>
      <c r="C315" s="29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29"/>
      <c r="O315" s="29"/>
    </row>
    <row r="316" spans="1:15" s="20" customFormat="1">
      <c r="A316" s="28"/>
      <c r="B316" s="29"/>
      <c r="C316" s="29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29"/>
      <c r="O316" s="29"/>
    </row>
    <row r="317" spans="1:15" s="20" customFormat="1">
      <c r="A317" s="28"/>
      <c r="B317" s="29"/>
      <c r="C317" s="29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29"/>
      <c r="O317" s="29"/>
    </row>
    <row r="318" spans="1:15" s="20" customFormat="1">
      <c r="A318" s="28"/>
      <c r="B318" s="29"/>
      <c r="C318" s="29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29"/>
      <c r="O318" s="29"/>
    </row>
    <row r="319" spans="1:15" s="20" customFormat="1">
      <c r="A319" s="28"/>
      <c r="B319" s="29"/>
      <c r="C319" s="29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29"/>
      <c r="O319" s="29"/>
    </row>
    <row r="320" spans="1:15" s="20" customFormat="1">
      <c r="A320" s="28"/>
      <c r="B320" s="29"/>
      <c r="C320" s="29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29"/>
      <c r="O320" s="29"/>
    </row>
    <row r="321" spans="1:15" s="20" customFormat="1">
      <c r="A321" s="28"/>
      <c r="B321" s="29"/>
      <c r="C321" s="29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29"/>
      <c r="O321" s="29"/>
    </row>
    <row r="322" spans="1:15" s="20" customFormat="1">
      <c r="A322" s="28"/>
      <c r="B322" s="29"/>
      <c r="C322" s="29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29"/>
      <c r="O322" s="29"/>
    </row>
    <row r="323" spans="1:15" s="20" customFormat="1">
      <c r="A323" s="28"/>
      <c r="B323" s="29"/>
      <c r="C323" s="29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29"/>
      <c r="O323" s="29"/>
    </row>
    <row r="324" spans="1:15" s="20" customFormat="1">
      <c r="A324" s="28"/>
      <c r="B324" s="29"/>
      <c r="C324" s="29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29"/>
      <c r="O324" s="29"/>
    </row>
    <row r="325" spans="1:15" s="20" customFormat="1">
      <c r="A325" s="28"/>
      <c r="B325" s="29"/>
      <c r="C325" s="29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29"/>
      <c r="O325" s="29"/>
    </row>
    <row r="326" spans="1:15" s="20" customFormat="1">
      <c r="A326" s="28"/>
      <c r="B326" s="29"/>
      <c r="C326" s="29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29"/>
      <c r="O326" s="29"/>
    </row>
    <row r="327" spans="1:15" s="20" customFormat="1">
      <c r="A327" s="28"/>
      <c r="B327" s="29"/>
      <c r="C327" s="29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29"/>
      <c r="O327" s="29"/>
    </row>
    <row r="328" spans="1:15" s="20" customFormat="1">
      <c r="A328" s="28"/>
      <c r="B328" s="29"/>
      <c r="C328" s="29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29"/>
      <c r="O328" s="29"/>
    </row>
    <row r="329" spans="1:15" s="20" customFormat="1">
      <c r="A329" s="28"/>
      <c r="B329" s="29"/>
      <c r="C329" s="29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29"/>
      <c r="O329" s="29"/>
    </row>
    <row r="330" spans="1:15" s="20" customFormat="1">
      <c r="A330" s="28"/>
      <c r="B330" s="29"/>
      <c r="C330" s="29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29"/>
      <c r="O330" s="29"/>
    </row>
    <row r="331" spans="1:15" s="20" customFormat="1">
      <c r="A331" s="28"/>
      <c r="B331" s="29"/>
      <c r="C331" s="29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29"/>
      <c r="O331" s="29"/>
    </row>
    <row r="332" spans="1:15" s="20" customFormat="1">
      <c r="A332" s="28"/>
      <c r="B332" s="29"/>
      <c r="C332" s="29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29"/>
      <c r="O332" s="29"/>
    </row>
    <row r="333" spans="1:15" s="20" customFormat="1">
      <c r="A333" s="28"/>
      <c r="B333" s="29"/>
      <c r="C333" s="29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29"/>
      <c r="O333" s="29"/>
    </row>
    <row r="334" spans="1:15" s="20" customFormat="1">
      <c r="A334" s="28"/>
      <c r="B334" s="29"/>
      <c r="C334" s="29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29"/>
      <c r="O334" s="29"/>
    </row>
    <row r="335" spans="1:15" s="20" customFormat="1">
      <c r="A335" s="28"/>
      <c r="B335" s="29"/>
      <c r="C335" s="29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29"/>
      <c r="O335" s="29"/>
    </row>
    <row r="336" spans="1:15" s="20" customFormat="1">
      <c r="A336" s="28"/>
      <c r="B336" s="29"/>
      <c r="C336" s="29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29"/>
      <c r="O336" s="29"/>
    </row>
    <row r="337" spans="1:15" s="20" customFormat="1">
      <c r="A337" s="28"/>
      <c r="B337" s="29"/>
      <c r="C337" s="29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29"/>
      <c r="O337" s="29"/>
    </row>
    <row r="338" spans="1:15" s="20" customFormat="1">
      <c r="A338" s="28"/>
      <c r="B338" s="29"/>
      <c r="C338" s="29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29"/>
      <c r="O338" s="29"/>
    </row>
    <row r="339" spans="1:15" s="20" customFormat="1">
      <c r="A339" s="28"/>
      <c r="B339" s="29"/>
      <c r="C339" s="29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29"/>
      <c r="O339" s="29"/>
    </row>
    <row r="340" spans="1:15" s="20" customFormat="1">
      <c r="A340" s="28"/>
      <c r="B340" s="29"/>
      <c r="C340" s="29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29"/>
      <c r="O340" s="29"/>
    </row>
    <row r="341" spans="1:15" s="20" customFormat="1">
      <c r="A341" s="28"/>
      <c r="B341" s="29"/>
      <c r="C341" s="29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29"/>
      <c r="O341" s="29"/>
    </row>
    <row r="342" spans="1:15" s="20" customFormat="1">
      <c r="A342" s="28"/>
      <c r="B342" s="29"/>
      <c r="C342" s="29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29"/>
      <c r="O342" s="29"/>
    </row>
    <row r="343" spans="1:15" s="20" customFormat="1">
      <c r="A343" s="28"/>
      <c r="B343" s="29"/>
      <c r="C343" s="29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29"/>
      <c r="O343" s="29"/>
    </row>
    <row r="344" spans="1:15" s="20" customFormat="1">
      <c r="A344" s="28"/>
      <c r="B344" s="29"/>
      <c r="C344" s="29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29"/>
      <c r="O344" s="29"/>
    </row>
    <row r="345" spans="1:15" s="20" customFormat="1">
      <c r="A345" s="28"/>
      <c r="B345" s="29"/>
      <c r="C345" s="29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29"/>
      <c r="O345" s="29"/>
    </row>
    <row r="346" spans="1:15" s="20" customFormat="1">
      <c r="A346" s="28"/>
      <c r="B346" s="29"/>
      <c r="C346" s="29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29"/>
      <c r="O346" s="29"/>
    </row>
    <row r="347" spans="1:15" s="20" customFormat="1">
      <c r="A347" s="28"/>
      <c r="B347" s="29"/>
      <c r="C347" s="29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29"/>
      <c r="O347" s="29"/>
    </row>
    <row r="348" spans="1:15" s="20" customFormat="1">
      <c r="A348" s="28"/>
      <c r="B348" s="29"/>
      <c r="C348" s="29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29"/>
      <c r="O348" s="29"/>
    </row>
    <row r="349" spans="1:15" s="20" customFormat="1">
      <c r="A349" s="28"/>
      <c r="B349" s="29"/>
      <c r="C349" s="29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29"/>
      <c r="O349" s="29"/>
    </row>
    <row r="350" spans="1:15" s="20" customFormat="1">
      <c r="A350" s="28"/>
      <c r="B350" s="29"/>
      <c r="C350" s="29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29"/>
      <c r="O350" s="29"/>
    </row>
    <row r="351" spans="1:15" s="20" customFormat="1">
      <c r="A351" s="28"/>
      <c r="B351" s="29"/>
      <c r="C351" s="29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29"/>
      <c r="O351" s="29"/>
    </row>
    <row r="352" spans="1:15" s="20" customFormat="1">
      <c r="A352" s="28"/>
      <c r="B352" s="29"/>
      <c r="C352" s="29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29"/>
      <c r="O352" s="29"/>
    </row>
    <row r="353" spans="1:15" s="20" customFormat="1">
      <c r="A353" s="28"/>
      <c r="B353" s="29"/>
      <c r="C353" s="29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29"/>
      <c r="O353" s="29"/>
    </row>
    <row r="354" spans="1:15" s="20" customFormat="1">
      <c r="A354" s="28"/>
      <c r="B354" s="29"/>
      <c r="C354" s="29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29"/>
      <c r="O354" s="29"/>
    </row>
    <row r="355" spans="1:15" s="20" customFormat="1">
      <c r="A355" s="28"/>
      <c r="B355" s="29"/>
      <c r="C355" s="29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29"/>
      <c r="O355" s="29"/>
    </row>
    <row r="356" spans="1:15" s="20" customFormat="1">
      <c r="A356" s="28"/>
      <c r="B356" s="29"/>
      <c r="C356" s="29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29"/>
      <c r="O356" s="29"/>
    </row>
    <row r="357" spans="1:15" s="20" customFormat="1">
      <c r="A357" s="28"/>
      <c r="B357" s="29"/>
      <c r="C357" s="29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29"/>
      <c r="O357" s="29"/>
    </row>
    <row r="358" spans="1:15" s="20" customFormat="1">
      <c r="A358" s="28"/>
      <c r="B358" s="29"/>
      <c r="C358" s="29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29"/>
      <c r="O358" s="29"/>
    </row>
    <row r="359" spans="1:15" s="20" customFormat="1">
      <c r="A359" s="28"/>
      <c r="B359" s="29"/>
      <c r="C359" s="29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29"/>
      <c r="O359" s="29"/>
    </row>
    <row r="360" spans="1:15" s="20" customFormat="1">
      <c r="A360" s="28"/>
      <c r="B360" s="29"/>
      <c r="C360" s="29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29"/>
      <c r="O360" s="29"/>
    </row>
    <row r="361" spans="1:15" s="20" customFormat="1">
      <c r="A361" s="28"/>
      <c r="B361" s="29"/>
      <c r="C361" s="29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29"/>
      <c r="O361" s="29"/>
    </row>
    <row r="362" spans="1:15" s="20" customFormat="1">
      <c r="A362" s="28"/>
      <c r="B362" s="29"/>
      <c r="C362" s="29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29"/>
      <c r="O362" s="29"/>
    </row>
    <row r="363" spans="1:15" s="20" customFormat="1">
      <c r="A363" s="28"/>
      <c r="B363" s="29"/>
      <c r="C363" s="29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29"/>
      <c r="O363" s="29"/>
    </row>
    <row r="364" spans="1:15" s="20" customFormat="1">
      <c r="A364" s="28"/>
      <c r="B364" s="29"/>
      <c r="C364" s="29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29"/>
      <c r="O364" s="29"/>
    </row>
    <row r="365" spans="1:15" s="20" customFormat="1">
      <c r="A365" s="28"/>
      <c r="B365" s="29"/>
      <c r="C365" s="29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29"/>
      <c r="O365" s="29"/>
    </row>
    <row r="366" spans="1:15" s="20" customFormat="1">
      <c r="A366" s="28"/>
      <c r="B366" s="29"/>
      <c r="C366" s="29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29"/>
      <c r="O366" s="29"/>
    </row>
    <row r="367" spans="1:15" s="20" customFormat="1">
      <c r="A367" s="28"/>
      <c r="B367" s="29"/>
      <c r="C367" s="29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29"/>
      <c r="O367" s="29"/>
    </row>
    <row r="368" spans="1:15" s="20" customFormat="1">
      <c r="A368" s="28"/>
      <c r="B368" s="29"/>
      <c r="C368" s="29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29"/>
      <c r="O368" s="29"/>
    </row>
    <row r="369" spans="1:15" s="20" customFormat="1">
      <c r="A369" s="28"/>
      <c r="B369" s="29"/>
      <c r="C369" s="29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78"/>
      <c r="O369" s="78"/>
    </row>
    <row r="370" spans="1:15" s="20" customFormat="1">
      <c r="A370" s="28"/>
      <c r="B370" s="29"/>
      <c r="C370" s="29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78"/>
      <c r="O370" s="78"/>
    </row>
    <row r="371" spans="1:15" s="20" customFormat="1">
      <c r="A371" s="28"/>
      <c r="B371" s="29"/>
      <c r="C371" s="29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78"/>
      <c r="O371" s="78"/>
    </row>
    <row r="372" spans="1:15" s="20" customFormat="1">
      <c r="A372" s="28"/>
      <c r="B372" s="29"/>
      <c r="C372" s="29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78"/>
      <c r="O372" s="78"/>
    </row>
    <row r="373" spans="1:15" s="20" customFormat="1">
      <c r="A373" s="28"/>
      <c r="B373" s="29"/>
      <c r="C373" s="29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78"/>
      <c r="O373" s="78"/>
    </row>
    <row r="374" spans="1:15" s="20" customFormat="1">
      <c r="A374" s="28"/>
      <c r="B374" s="29"/>
      <c r="C374" s="29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78"/>
      <c r="O374" s="78"/>
    </row>
    <row r="375" spans="1:15" s="20" customFormat="1">
      <c r="A375" s="28"/>
      <c r="B375" s="29"/>
      <c r="C375" s="29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78"/>
      <c r="O375" s="78"/>
    </row>
    <row r="376" spans="1:15" s="20" customFormat="1">
      <c r="A376" s="28"/>
      <c r="B376" s="29"/>
      <c r="C376" s="29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78"/>
      <c r="O376" s="78"/>
    </row>
    <row r="377" spans="1:15" s="20" customFormat="1">
      <c r="A377" s="28"/>
      <c r="B377" s="29"/>
      <c r="C377" s="29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29"/>
      <c r="O377" s="29"/>
    </row>
    <row r="378" spans="1:15" s="20" customFormat="1">
      <c r="A378" s="28"/>
      <c r="B378" s="29"/>
      <c r="C378" s="29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29"/>
      <c r="O378" s="29"/>
    </row>
    <row r="379" spans="1:15" s="20" customFormat="1">
      <c r="A379" s="28"/>
      <c r="B379" s="29"/>
      <c r="C379" s="29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29"/>
      <c r="O379" s="29"/>
    </row>
    <row r="380" spans="1:15" s="20" customFormat="1">
      <c r="A380" s="28"/>
      <c r="B380" s="29"/>
      <c r="C380" s="29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29"/>
      <c r="O380" s="29"/>
    </row>
    <row r="381" spans="1:15" s="20" customFormat="1">
      <c r="A381" s="28"/>
      <c r="B381" s="29"/>
      <c r="C381" s="29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29"/>
      <c r="O381" s="29"/>
    </row>
    <row r="382" spans="1:15" s="20" customFormat="1">
      <c r="A382" s="28"/>
      <c r="B382" s="29"/>
      <c r="C382" s="29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29"/>
      <c r="O382" s="29"/>
    </row>
    <row r="383" spans="1:15" s="20" customFormat="1">
      <c r="A383" s="28"/>
      <c r="B383" s="29"/>
      <c r="C383" s="29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29"/>
      <c r="O383" s="29"/>
    </row>
    <row r="384" spans="1:15" s="20" customFormat="1">
      <c r="A384" s="28"/>
      <c r="B384" s="29"/>
      <c r="C384" s="29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29"/>
      <c r="O384" s="29"/>
    </row>
    <row r="385" spans="1:15" s="20" customFormat="1">
      <c r="A385" s="28"/>
      <c r="B385" s="29"/>
      <c r="C385" s="29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29"/>
      <c r="O385" s="29"/>
    </row>
    <row r="386" spans="1:15" s="20" customFormat="1">
      <c r="A386" s="28"/>
      <c r="B386" s="29"/>
      <c r="C386" s="29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29"/>
      <c r="O386" s="29"/>
    </row>
    <row r="387" spans="1:15" s="20" customFormat="1">
      <c r="A387" s="28"/>
      <c r="B387" s="29"/>
      <c r="C387" s="29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29"/>
      <c r="O387" s="29"/>
    </row>
    <row r="388" spans="1:15" s="20" customFormat="1">
      <c r="A388" s="28"/>
      <c r="B388" s="29"/>
      <c r="C388" s="29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29"/>
      <c r="O388" s="29"/>
    </row>
    <row r="389" spans="1:15" s="20" customFormat="1">
      <c r="A389" s="28"/>
      <c r="B389" s="29"/>
      <c r="C389" s="29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29"/>
      <c r="O389" s="29"/>
    </row>
    <row r="390" spans="1:15" s="20" customFormat="1">
      <c r="A390" s="28"/>
      <c r="B390" s="29"/>
      <c r="C390" s="29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29"/>
      <c r="O390" s="29"/>
    </row>
    <row r="391" spans="1:15" s="20" customFormat="1">
      <c r="A391" s="28"/>
      <c r="B391" s="29"/>
      <c r="C391" s="29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29"/>
      <c r="O391" s="29"/>
    </row>
    <row r="392" spans="1:15" s="20" customFormat="1">
      <c r="A392" s="28"/>
      <c r="B392" s="29"/>
      <c r="C392" s="29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29"/>
      <c r="O392" s="29"/>
    </row>
    <row r="393" spans="1:15" s="20" customFormat="1">
      <c r="A393" s="28"/>
      <c r="B393" s="29"/>
      <c r="C393" s="29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29"/>
      <c r="O393" s="29"/>
    </row>
    <row r="394" spans="1:15" s="20" customFormat="1">
      <c r="A394" s="28"/>
      <c r="B394" s="29"/>
      <c r="C394" s="29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29"/>
      <c r="O394" s="29"/>
    </row>
    <row r="395" spans="1:15" s="20" customFormat="1">
      <c r="A395" s="28"/>
      <c r="B395" s="29"/>
      <c r="C395" s="29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29"/>
      <c r="O395" s="29"/>
    </row>
    <row r="396" spans="1:15" s="20" customFormat="1">
      <c r="A396" s="28"/>
      <c r="B396" s="29"/>
      <c r="C396" s="29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29"/>
      <c r="O396" s="29"/>
    </row>
    <row r="397" spans="1:15" s="20" customFormat="1">
      <c r="A397" s="28"/>
      <c r="B397" s="29"/>
      <c r="C397" s="29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29"/>
      <c r="O397" s="29"/>
    </row>
    <row r="398" spans="1:15" s="20" customFormat="1">
      <c r="A398" s="28"/>
      <c r="B398" s="29"/>
      <c r="C398" s="29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29"/>
      <c r="O398" s="29"/>
    </row>
    <row r="399" spans="1:15" s="20" customFormat="1">
      <c r="A399" s="28"/>
      <c r="B399" s="29"/>
      <c r="C399" s="29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29"/>
      <c r="O399" s="29"/>
    </row>
    <row r="400" spans="1:15" s="20" customFormat="1">
      <c r="A400" s="28"/>
      <c r="B400" s="29"/>
      <c r="C400" s="29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29"/>
      <c r="O400" s="29"/>
    </row>
    <row r="401" spans="1:15" s="20" customFormat="1">
      <c r="A401" s="28"/>
      <c r="B401" s="29"/>
      <c r="C401" s="29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29"/>
      <c r="O401" s="29"/>
    </row>
    <row r="402" spans="1:15" s="20" customFormat="1">
      <c r="A402" s="28"/>
      <c r="B402" s="29"/>
      <c r="C402" s="29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29"/>
      <c r="O402" s="29"/>
    </row>
    <row r="403" spans="1:15" s="20" customFormat="1">
      <c r="A403" s="28"/>
      <c r="B403" s="29"/>
      <c r="C403" s="29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78"/>
      <c r="O403" s="78"/>
    </row>
    <row r="404" spans="1:15" s="20" customFormat="1">
      <c r="A404" s="28"/>
      <c r="B404" s="29"/>
      <c r="C404" s="29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29"/>
      <c r="O404" s="29"/>
    </row>
    <row r="405" spans="1:15" s="20" customFormat="1">
      <c r="A405" s="28"/>
      <c r="B405" s="29"/>
      <c r="C405" s="29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29"/>
      <c r="O405" s="29"/>
    </row>
    <row r="406" spans="1:15" s="20" customFormat="1">
      <c r="A406" s="28"/>
      <c r="B406" s="29"/>
      <c r="C406" s="29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29"/>
      <c r="O406" s="29"/>
    </row>
    <row r="407" spans="1:15" s="20" customFormat="1">
      <c r="A407" s="28"/>
      <c r="B407" s="29"/>
      <c r="C407" s="29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29"/>
      <c r="O407" s="29"/>
    </row>
    <row r="408" spans="1:15" s="20" customFormat="1">
      <c r="A408" s="28"/>
      <c r="B408" s="29"/>
      <c r="C408" s="29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29"/>
      <c r="O408" s="29"/>
    </row>
    <row r="409" spans="1:15" s="20" customFormat="1">
      <c r="A409" s="28"/>
      <c r="B409" s="29"/>
      <c r="C409" s="29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29"/>
      <c r="O409" s="29"/>
    </row>
    <row r="410" spans="1:15" s="20" customFormat="1">
      <c r="A410" s="28"/>
      <c r="B410" s="29"/>
      <c r="C410" s="29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29"/>
      <c r="O410" s="29"/>
    </row>
    <row r="411" spans="1:15" s="20" customFormat="1">
      <c r="A411" s="28"/>
      <c r="B411" s="29"/>
      <c r="C411" s="29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29"/>
      <c r="O411" s="29"/>
    </row>
    <row r="412" spans="1:15" s="20" customFormat="1">
      <c r="A412" s="28"/>
      <c r="B412" s="29"/>
      <c r="C412" s="29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29"/>
      <c r="O412" s="29"/>
    </row>
    <row r="413" spans="1:15" s="20" customFormat="1">
      <c r="A413" s="28"/>
      <c r="B413" s="29"/>
      <c r="C413" s="29"/>
      <c r="D413" s="47"/>
      <c r="E413" s="47"/>
      <c r="F413" s="7"/>
      <c r="G413" s="7"/>
      <c r="H413" s="7"/>
      <c r="I413" s="7"/>
      <c r="J413" s="48"/>
      <c r="K413" s="48"/>
      <c r="L413" s="49"/>
      <c r="M413" s="49"/>
      <c r="N413" s="29"/>
      <c r="O413" s="29"/>
    </row>
    <row r="414" spans="1:15">
      <c r="A414" s="1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79"/>
      <c r="B415" s="79"/>
      <c r="C415" s="79"/>
      <c r="D415" s="47"/>
      <c r="E415" s="47"/>
      <c r="F415" s="80"/>
      <c r="G415" s="80"/>
      <c r="H415" s="80"/>
      <c r="I415" s="80"/>
      <c r="J415" s="81"/>
      <c r="K415" s="81"/>
      <c r="L415" s="82"/>
      <c r="M415" s="82"/>
      <c r="N415" s="79"/>
      <c r="O415" s="79"/>
    </row>
    <row r="416" spans="1:15" s="36" customFormat="1">
      <c r="A416" s="79"/>
      <c r="B416" s="79"/>
      <c r="C416" s="79"/>
      <c r="D416" s="47"/>
      <c r="E416" s="47"/>
      <c r="F416" s="80"/>
      <c r="G416" s="80"/>
      <c r="H416" s="80"/>
      <c r="I416" s="80"/>
      <c r="J416" s="81"/>
      <c r="K416" s="81"/>
      <c r="L416" s="82"/>
      <c r="M416" s="82"/>
      <c r="N416" s="79"/>
      <c r="O416" s="79"/>
    </row>
    <row r="417" spans="1:15" s="36" customFormat="1">
      <c r="A417" s="79"/>
      <c r="B417" s="79"/>
      <c r="C417" s="79"/>
      <c r="D417" s="47"/>
      <c r="E417" s="47"/>
      <c r="F417" s="80"/>
      <c r="G417" s="80"/>
      <c r="H417" s="80"/>
      <c r="I417" s="80"/>
      <c r="J417" s="81"/>
      <c r="K417" s="81"/>
      <c r="L417" s="82"/>
      <c r="M417" s="82"/>
      <c r="N417" s="79"/>
      <c r="O417" s="79"/>
    </row>
    <row r="418" spans="1:15">
      <c r="A418" s="79"/>
      <c r="B418" s="79"/>
      <c r="C418" s="79"/>
      <c r="D418" s="47"/>
      <c r="E418" s="47"/>
      <c r="F418" s="80"/>
      <c r="G418" s="80"/>
      <c r="H418" s="80"/>
      <c r="I418" s="80"/>
      <c r="J418" s="81"/>
      <c r="K418" s="81"/>
      <c r="L418" s="82"/>
      <c r="M418" s="82"/>
      <c r="N418" s="79"/>
      <c r="O418" s="79"/>
    </row>
    <row r="419" spans="1:15">
      <c r="A419" s="79"/>
      <c r="B419" s="79"/>
      <c r="C419" s="79"/>
      <c r="D419" s="47"/>
      <c r="E419" s="47"/>
      <c r="F419" s="80"/>
      <c r="G419" s="80"/>
      <c r="H419" s="80"/>
      <c r="I419" s="80"/>
      <c r="J419" s="81"/>
      <c r="K419" s="81"/>
      <c r="L419" s="82"/>
      <c r="M419" s="82"/>
      <c r="N419" s="79"/>
      <c r="O419" s="79"/>
    </row>
    <row r="420" spans="1:15">
      <c r="A420" s="79"/>
      <c r="B420" s="79"/>
      <c r="C420" s="79"/>
      <c r="D420" s="47"/>
      <c r="E420" s="47"/>
      <c r="F420" s="80"/>
      <c r="G420" s="80"/>
      <c r="H420" s="80"/>
      <c r="I420" s="80"/>
      <c r="J420" s="81"/>
      <c r="K420" s="81"/>
      <c r="L420" s="82"/>
      <c r="M420" s="82"/>
      <c r="N420" s="79"/>
      <c r="O420" s="79"/>
    </row>
    <row r="421" spans="1:15">
      <c r="A421" s="79"/>
      <c r="B421" s="79"/>
      <c r="C421" s="79"/>
      <c r="D421" s="47"/>
      <c r="E421" s="47"/>
      <c r="F421" s="80"/>
      <c r="G421" s="80"/>
      <c r="H421" s="80"/>
      <c r="I421" s="80"/>
      <c r="J421" s="81"/>
      <c r="K421" s="81"/>
      <c r="L421" s="82"/>
      <c r="M421" s="82"/>
      <c r="N421" s="79"/>
      <c r="O421" s="79"/>
    </row>
    <row r="422" spans="1:15">
      <c r="A422" s="79"/>
      <c r="B422" s="79"/>
      <c r="C422" s="79"/>
      <c r="D422" s="47"/>
      <c r="E422" s="47"/>
      <c r="F422" s="80"/>
      <c r="G422" s="80"/>
      <c r="H422" s="80"/>
      <c r="I422" s="80"/>
      <c r="J422" s="81"/>
      <c r="K422" s="81"/>
      <c r="L422" s="82"/>
      <c r="M422" s="82"/>
      <c r="N422" s="79"/>
      <c r="O422" s="79"/>
    </row>
    <row r="423" spans="1:15">
      <c r="A423" s="79"/>
      <c r="B423" s="79"/>
      <c r="C423" s="79"/>
      <c r="D423" s="47"/>
      <c r="E423" s="47"/>
      <c r="F423" s="80"/>
      <c r="G423" s="80"/>
      <c r="H423" s="80"/>
      <c r="I423" s="80"/>
      <c r="J423" s="81"/>
      <c r="K423" s="81"/>
      <c r="L423" s="82"/>
      <c r="M423" s="82"/>
      <c r="N423" s="79"/>
      <c r="O423" s="79"/>
    </row>
    <row r="424" spans="1:15">
      <c r="A424" s="79"/>
      <c r="B424" s="79"/>
      <c r="C424" s="79"/>
      <c r="D424" s="47"/>
      <c r="E424" s="47"/>
      <c r="F424" s="80"/>
      <c r="G424" s="80"/>
      <c r="H424" s="80"/>
      <c r="I424" s="80"/>
      <c r="J424" s="81"/>
      <c r="K424" s="81"/>
      <c r="L424" s="82"/>
      <c r="M424" s="82"/>
      <c r="N424" s="79"/>
      <c r="O424" s="79"/>
    </row>
    <row r="425" spans="1:15">
      <c r="A425" s="79"/>
      <c r="B425" s="79"/>
      <c r="C425" s="79"/>
      <c r="D425" s="47"/>
      <c r="E425" s="47"/>
      <c r="F425" s="80"/>
      <c r="G425" s="80"/>
      <c r="H425" s="80"/>
      <c r="I425" s="80"/>
      <c r="J425" s="81"/>
      <c r="K425" s="81"/>
      <c r="L425" s="82"/>
      <c r="M425" s="82"/>
      <c r="N425" s="79"/>
      <c r="O425" s="79"/>
    </row>
    <row r="426" spans="1:15">
      <c r="A426" s="79"/>
      <c r="B426" s="79"/>
      <c r="C426" s="79"/>
      <c r="D426" s="47"/>
      <c r="E426" s="47"/>
      <c r="F426" s="80"/>
      <c r="G426" s="80"/>
      <c r="H426" s="80"/>
      <c r="I426" s="80"/>
      <c r="J426" s="81"/>
      <c r="K426" s="81"/>
      <c r="L426" s="82"/>
      <c r="M426" s="82"/>
      <c r="N426" s="79"/>
      <c r="O426" s="79"/>
    </row>
    <row r="427" spans="1:15">
      <c r="A427" s="79"/>
      <c r="B427" s="79"/>
      <c r="C427" s="79"/>
      <c r="D427" s="47"/>
      <c r="E427" s="47"/>
      <c r="F427" s="80"/>
      <c r="G427" s="80"/>
      <c r="H427" s="80"/>
      <c r="I427" s="80"/>
      <c r="J427" s="81"/>
      <c r="K427" s="81"/>
      <c r="L427" s="82"/>
      <c r="M427" s="82"/>
      <c r="N427" s="79"/>
      <c r="O427" s="79"/>
    </row>
    <row r="428" spans="1:15">
      <c r="A428" s="79"/>
      <c r="B428" s="79"/>
      <c r="C428" s="79"/>
      <c r="D428" s="47"/>
      <c r="E428" s="47"/>
      <c r="F428" s="80"/>
      <c r="G428" s="80"/>
      <c r="H428" s="80"/>
      <c r="I428" s="80"/>
      <c r="J428" s="81"/>
      <c r="K428" s="81"/>
      <c r="L428" s="82"/>
      <c r="M428" s="82"/>
      <c r="N428" s="83"/>
      <c r="O428" s="83"/>
    </row>
    <row r="429" spans="1:15">
      <c r="A429" s="79"/>
      <c r="B429" s="79"/>
      <c r="C429" s="79"/>
      <c r="D429" s="47"/>
      <c r="E429" s="47"/>
      <c r="F429" s="80"/>
      <c r="G429" s="80"/>
      <c r="H429" s="80"/>
      <c r="I429" s="80"/>
      <c r="J429" s="81"/>
      <c r="K429" s="81"/>
      <c r="L429" s="82"/>
      <c r="M429" s="82"/>
      <c r="N429" s="83"/>
      <c r="O429" s="83"/>
    </row>
    <row r="430" spans="1:15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83"/>
      <c r="O430" s="83"/>
    </row>
    <row r="431" spans="1:15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83"/>
      <c r="O431" s="83"/>
    </row>
    <row r="432" spans="1:15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83"/>
      <c r="O432" s="83"/>
    </row>
    <row r="433" spans="1:15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83"/>
      <c r="O433" s="83"/>
    </row>
    <row r="434" spans="1:15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83"/>
      <c r="O434" s="83"/>
    </row>
    <row r="435" spans="1:15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83"/>
      <c r="O435" s="83"/>
    </row>
    <row r="436" spans="1:15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83"/>
      <c r="O436" s="83"/>
    </row>
    <row r="437" spans="1:15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83"/>
      <c r="O437" s="83"/>
    </row>
    <row r="438" spans="1:15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83"/>
      <c r="O438" s="83"/>
    </row>
    <row r="439" spans="1:15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83"/>
      <c r="O439" s="83"/>
    </row>
    <row r="440" spans="1:15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83"/>
      <c r="O440" s="83"/>
    </row>
    <row r="441" spans="1:15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83"/>
      <c r="O441" s="83"/>
    </row>
    <row r="442" spans="1:15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83"/>
      <c r="O442" s="83"/>
    </row>
    <row r="443" spans="1:15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>
      <c r="A459" s="79"/>
      <c r="B459" s="79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>
      <c r="A460" s="79"/>
      <c r="B460" s="84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>
      <c r="A461" s="79"/>
      <c r="B461" s="84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>
      <c r="A462" s="79"/>
      <c r="B462" s="84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>
      <c r="A467" s="79"/>
      <c r="B467" s="79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>
      <c r="A468" s="79"/>
      <c r="B468" s="85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3"/>
      <c r="O468" s="83"/>
    </row>
    <row r="469" spans="1:15">
      <c r="A469" s="79"/>
      <c r="B469" s="84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5"/>
      <c r="O469" s="83"/>
    </row>
    <row r="470" spans="1:15">
      <c r="A470" s="79"/>
      <c r="B470" s="84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5"/>
      <c r="O470" s="83"/>
    </row>
    <row r="471" spans="1:15">
      <c r="A471" s="79"/>
      <c r="B471" s="84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5"/>
      <c r="O471" s="83"/>
    </row>
    <row r="472" spans="1:15">
      <c r="A472" s="79"/>
      <c r="B472" s="79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>
      <c r="A473" s="79"/>
      <c r="B473" s="79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>
      <c r="A474" s="79"/>
      <c r="B474" s="84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>
      <c r="A475" s="79"/>
      <c r="B475" s="84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>
      <c r="A476" s="79"/>
      <c r="B476" s="84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>
      <c r="A477" s="79"/>
      <c r="B477" s="84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>
      <c r="A478" s="79"/>
      <c r="B478" s="84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>
      <c r="A479" s="79"/>
      <c r="B479" s="84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>
      <c r="A480" s="79"/>
      <c r="B480" s="84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3"/>
      <c r="O480" s="83"/>
    </row>
    <row r="481" spans="1:15">
      <c r="A481" s="79"/>
      <c r="B481" s="84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3"/>
      <c r="O481" s="83"/>
    </row>
    <row r="482" spans="1:15">
      <c r="A482" s="79"/>
      <c r="B482" s="84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3"/>
      <c r="O482" s="83"/>
    </row>
    <row r="483" spans="1:15">
      <c r="A483" s="79"/>
      <c r="B483" s="84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>
      <c r="A484" s="79"/>
      <c r="B484" s="84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3"/>
      <c r="O484" s="83"/>
    </row>
    <row r="485" spans="1:15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3"/>
      <c r="O485" s="83"/>
    </row>
    <row r="486" spans="1:15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3"/>
      <c r="O486" s="83"/>
    </row>
    <row r="487" spans="1:15">
      <c r="A487" s="79"/>
      <c r="B487" s="84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>
      <c r="A488" s="79"/>
      <c r="B488" s="84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>
      <c r="A495" s="79"/>
      <c r="B495" s="84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83"/>
      <c r="O495" s="83"/>
    </row>
    <row r="496" spans="1:15">
      <c r="A496" s="79"/>
      <c r="B496" s="79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79"/>
      <c r="O496" s="79"/>
    </row>
    <row r="497" spans="1:15">
      <c r="A497" s="79"/>
      <c r="B497" s="79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79"/>
      <c r="O497" s="79"/>
    </row>
    <row r="498" spans="1:15">
      <c r="A498" s="79"/>
      <c r="B498" s="79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79"/>
      <c r="O498" s="79"/>
    </row>
    <row r="499" spans="1:15">
      <c r="A499" s="79"/>
      <c r="B499" s="79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79"/>
      <c r="O499" s="79"/>
    </row>
    <row r="500" spans="1:15">
      <c r="A500" s="79"/>
      <c r="B500" s="79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79"/>
      <c r="O500" s="79"/>
    </row>
    <row r="501" spans="1:15">
      <c r="A501" s="79"/>
      <c r="B501" s="79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79"/>
      <c r="O501" s="79"/>
    </row>
    <row r="502" spans="1:15">
      <c r="A502" s="79"/>
      <c r="B502" s="79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79"/>
      <c r="O502" s="79"/>
    </row>
    <row r="503" spans="1:15">
      <c r="A503" s="79"/>
      <c r="B503" s="79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79"/>
      <c r="O503" s="79"/>
    </row>
    <row r="504" spans="1:15">
      <c r="A504" s="79"/>
      <c r="B504" s="79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79"/>
      <c r="O504" s="79"/>
    </row>
    <row r="505" spans="1:15">
      <c r="A505" s="79"/>
      <c r="B505" s="79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79"/>
      <c r="O505" s="79"/>
    </row>
    <row r="506" spans="1:15">
      <c r="A506" s="79"/>
      <c r="B506" s="79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79"/>
      <c r="O506" s="79"/>
    </row>
    <row r="507" spans="1:15">
      <c r="A507" s="79"/>
      <c r="B507" s="79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79"/>
      <c r="O507" s="79"/>
    </row>
    <row r="508" spans="1:15">
      <c r="A508" s="79"/>
      <c r="B508" s="79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79"/>
      <c r="O508" s="79"/>
    </row>
    <row r="509" spans="1:15">
      <c r="A509" s="79"/>
      <c r="B509" s="79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79"/>
      <c r="O509" s="79"/>
    </row>
    <row r="510" spans="1:15">
      <c r="A510" s="79"/>
      <c r="B510" s="79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79"/>
      <c r="O510" s="79"/>
    </row>
    <row r="511" spans="1:15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>
      <c r="A515" s="79"/>
      <c r="B515" s="79"/>
      <c r="C515" s="79"/>
      <c r="D515" s="47"/>
      <c r="E515" s="47"/>
      <c r="F515" s="80"/>
      <c r="G515" s="80"/>
      <c r="H515" s="80"/>
      <c r="I515" s="80"/>
      <c r="J515" s="81"/>
      <c r="K515" s="81"/>
      <c r="L515" s="82"/>
      <c r="M515" s="82"/>
      <c r="N515" s="79"/>
      <c r="O515" s="79"/>
    </row>
    <row r="516" spans="1:1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>
      <c r="A684" s="32"/>
      <c r="B684" s="32"/>
      <c r="C684" s="32"/>
      <c r="D684" s="32"/>
      <c r="E684" s="86"/>
      <c r="F684" s="86"/>
      <c r="G684" s="86"/>
      <c r="H684" s="86"/>
      <c r="I684" s="86"/>
      <c r="J684" s="86"/>
      <c r="K684" s="86"/>
      <c r="L684" s="86"/>
      <c r="M684" s="32"/>
      <c r="N684" s="32"/>
      <c r="O684" s="32"/>
    </row>
    <row r="685" spans="1:15">
      <c r="A685" s="32"/>
      <c r="B685" s="32"/>
      <c r="C685" s="32"/>
      <c r="D685" s="32"/>
      <c r="E685" s="86"/>
      <c r="F685" s="86"/>
      <c r="G685" s="86"/>
      <c r="H685" s="86"/>
      <c r="I685" s="86"/>
      <c r="J685" s="86"/>
      <c r="K685" s="86"/>
      <c r="L685" s="86"/>
      <c r="M685" s="32"/>
      <c r="N685" s="32"/>
      <c r="O685" s="32"/>
    </row>
    <row r="686" spans="1:15">
      <c r="A686" s="32"/>
      <c r="B686" s="32"/>
      <c r="C686" s="32"/>
      <c r="D686" s="32"/>
      <c r="E686" s="86"/>
      <c r="F686" s="86"/>
      <c r="G686" s="86"/>
      <c r="H686" s="86"/>
      <c r="I686" s="86"/>
      <c r="J686" s="86"/>
      <c r="K686" s="86"/>
      <c r="L686" s="86"/>
      <c r="M686" s="32"/>
      <c r="N686" s="32"/>
      <c r="O686" s="32"/>
    </row>
    <row r="687" spans="1:15">
      <c r="A687" s="32"/>
      <c r="B687" s="32"/>
      <c r="C687" s="32"/>
      <c r="D687" s="32"/>
      <c r="E687" s="86"/>
      <c r="F687" s="86"/>
      <c r="G687" s="86"/>
      <c r="H687" s="86"/>
      <c r="I687" s="86"/>
      <c r="J687" s="86"/>
      <c r="K687" s="86"/>
      <c r="L687" s="86"/>
      <c r="M687" s="32"/>
      <c r="N687" s="32"/>
      <c r="O687" s="32"/>
    </row>
    <row r="688" spans="1:15">
      <c r="A688" s="32"/>
      <c r="B688" s="32"/>
      <c r="C688" s="32"/>
      <c r="D688" s="32"/>
      <c r="E688" s="86"/>
      <c r="F688" s="86"/>
      <c r="G688" s="86"/>
      <c r="H688" s="86"/>
      <c r="I688" s="86"/>
      <c r="J688" s="86"/>
      <c r="K688" s="86"/>
      <c r="L688" s="86"/>
      <c r="M688" s="32"/>
      <c r="N688" s="32"/>
      <c r="O688" s="32"/>
    </row>
    <row r="689" spans="1:15">
      <c r="A689" s="32"/>
      <c r="B689" s="32"/>
      <c r="C689" s="32"/>
      <c r="D689" s="32"/>
      <c r="E689" s="86"/>
      <c r="F689" s="86"/>
      <c r="G689" s="86"/>
      <c r="H689" s="86"/>
      <c r="I689" s="86"/>
      <c r="J689" s="86"/>
      <c r="K689" s="86"/>
      <c r="L689" s="86"/>
      <c r="M689" s="32"/>
      <c r="N689" s="32"/>
      <c r="O689" s="32"/>
    </row>
    <row r="690" spans="1:15">
      <c r="A690" s="32"/>
      <c r="B690" s="32"/>
      <c r="C690" s="32"/>
      <c r="D690" s="32"/>
      <c r="E690" s="86"/>
      <c r="F690" s="86"/>
      <c r="G690" s="86"/>
      <c r="H690" s="86"/>
      <c r="I690" s="86"/>
      <c r="J690" s="86"/>
      <c r="K690" s="86"/>
      <c r="L690" s="86"/>
      <c r="M690" s="32"/>
      <c r="N690" s="32"/>
      <c r="O690" s="32"/>
    </row>
    <row r="691" spans="1:15">
      <c r="A691" s="32"/>
      <c r="B691" s="32"/>
      <c r="C691" s="32"/>
      <c r="D691" s="32"/>
      <c r="E691" s="86"/>
      <c r="F691" s="86"/>
      <c r="G691" s="86"/>
      <c r="H691" s="86"/>
      <c r="I691" s="86"/>
      <c r="J691" s="86"/>
      <c r="K691" s="86"/>
      <c r="L691" s="86"/>
      <c r="M691" s="32"/>
      <c r="N691" s="32"/>
      <c r="O691" s="32"/>
    </row>
    <row r="692" spans="1:15">
      <c r="A692" s="32"/>
      <c r="B692" s="32"/>
      <c r="C692" s="32"/>
      <c r="D692" s="32"/>
      <c r="E692" s="86"/>
      <c r="F692" s="86"/>
      <c r="G692" s="86"/>
      <c r="H692" s="86"/>
      <c r="I692" s="86"/>
      <c r="J692" s="86"/>
      <c r="K692" s="86"/>
      <c r="L692" s="86"/>
      <c r="M692" s="32"/>
      <c r="N692" s="32"/>
      <c r="O692" s="32"/>
    </row>
    <row r="693" spans="1:15">
      <c r="A693" s="32"/>
      <c r="B693" s="32"/>
      <c r="C693" s="32"/>
      <c r="D693" s="32"/>
      <c r="E693" s="86"/>
      <c r="F693" s="86"/>
      <c r="G693" s="86"/>
      <c r="H693" s="86"/>
      <c r="I693" s="86"/>
      <c r="J693" s="86"/>
      <c r="K693" s="86"/>
      <c r="L693" s="86"/>
      <c r="M693" s="32"/>
      <c r="N693" s="32"/>
      <c r="O693" s="32"/>
    </row>
    <row r="694" spans="1:15">
      <c r="A694" s="32"/>
      <c r="B694" s="32"/>
      <c r="C694" s="32"/>
      <c r="D694" s="32"/>
      <c r="E694" s="86"/>
      <c r="F694" s="86"/>
      <c r="G694" s="86"/>
      <c r="H694" s="86"/>
      <c r="I694" s="86"/>
      <c r="J694" s="86"/>
      <c r="K694" s="86"/>
      <c r="L694" s="86"/>
      <c r="M694" s="32"/>
      <c r="N694" s="32"/>
      <c r="O694" s="32"/>
    </row>
    <row r="695" spans="1:15">
      <c r="A695" s="32"/>
      <c r="B695" s="32"/>
      <c r="C695" s="32"/>
      <c r="D695" s="32"/>
      <c r="E695" s="86"/>
      <c r="F695" s="86"/>
      <c r="G695" s="86"/>
      <c r="H695" s="86"/>
      <c r="I695" s="86"/>
      <c r="J695" s="86"/>
      <c r="K695" s="86"/>
      <c r="L695" s="86"/>
      <c r="M695" s="32"/>
      <c r="N695" s="32"/>
      <c r="O695" s="32"/>
    </row>
    <row r="696" spans="1:15">
      <c r="A696" s="32"/>
      <c r="B696" s="32"/>
      <c r="C696" s="32"/>
      <c r="D696" s="32"/>
      <c r="E696" s="86"/>
      <c r="F696" s="86"/>
      <c r="G696" s="86"/>
      <c r="H696" s="86"/>
      <c r="I696" s="86"/>
      <c r="J696" s="86"/>
      <c r="K696" s="86"/>
      <c r="L696" s="86"/>
      <c r="M696" s="32"/>
      <c r="N696" s="32"/>
      <c r="O696" s="32"/>
    </row>
    <row r="697" spans="1:15">
      <c r="A697" s="32"/>
      <c r="B697" s="32"/>
      <c r="C697" s="32"/>
      <c r="D697" s="32"/>
      <c r="E697" s="86"/>
      <c r="F697" s="86"/>
      <c r="G697" s="86"/>
      <c r="H697" s="86"/>
      <c r="I697" s="86"/>
      <c r="J697" s="86"/>
      <c r="K697" s="86"/>
      <c r="L697" s="86"/>
      <c r="M697" s="32"/>
      <c r="N697" s="32"/>
      <c r="O697" s="32"/>
    </row>
    <row r="698" spans="1:15">
      <c r="A698" s="32"/>
      <c r="B698" s="32"/>
      <c r="C698" s="32"/>
      <c r="D698" s="32"/>
      <c r="E698" s="86"/>
      <c r="F698" s="86"/>
      <c r="G698" s="86"/>
      <c r="H698" s="86"/>
      <c r="I698" s="86"/>
      <c r="J698" s="86"/>
      <c r="K698" s="86"/>
      <c r="L698" s="86"/>
      <c r="M698" s="32"/>
      <c r="N698" s="32"/>
      <c r="O698" s="32"/>
    </row>
    <row r="699" spans="1:15">
      <c r="A699" s="32"/>
      <c r="B699" s="32"/>
      <c r="C699" s="32"/>
      <c r="D699" s="32"/>
      <c r="E699" s="86"/>
      <c r="F699" s="86"/>
      <c r="G699" s="86"/>
      <c r="H699" s="86"/>
      <c r="I699" s="86"/>
      <c r="J699" s="86"/>
      <c r="K699" s="86"/>
      <c r="L699" s="86"/>
      <c r="M699" s="32"/>
      <c r="N699" s="32"/>
      <c r="O699" s="32"/>
    </row>
    <row r="700" spans="1:15">
      <c r="A700" s="32"/>
      <c r="B700" s="32"/>
      <c r="C700" s="32"/>
      <c r="D700" s="32"/>
      <c r="E700" s="86"/>
      <c r="F700" s="86"/>
      <c r="G700" s="86"/>
      <c r="H700" s="86"/>
      <c r="I700" s="86"/>
      <c r="J700" s="86"/>
      <c r="K700" s="86"/>
      <c r="L700" s="86"/>
      <c r="M700" s="32"/>
      <c r="N700" s="32"/>
      <c r="O700" s="32"/>
    </row>
    <row r="701" spans="1:15">
      <c r="A701" s="32"/>
      <c r="B701" s="32"/>
      <c r="C701" s="32"/>
      <c r="D701" s="32"/>
      <c r="E701" s="86"/>
      <c r="F701" s="86"/>
      <c r="G701" s="86"/>
      <c r="H701" s="86"/>
      <c r="I701" s="86"/>
      <c r="J701" s="86"/>
      <c r="K701" s="86"/>
      <c r="L701" s="86"/>
      <c r="M701" s="32"/>
      <c r="N701" s="32"/>
      <c r="O701" s="32"/>
    </row>
    <row r="702" spans="1:15">
      <c r="A702" s="32"/>
      <c r="B702" s="32"/>
      <c r="C702" s="32"/>
      <c r="D702" s="32"/>
      <c r="E702" s="86"/>
      <c r="F702" s="86"/>
      <c r="G702" s="86"/>
      <c r="H702" s="86"/>
      <c r="I702" s="86"/>
      <c r="J702" s="86"/>
      <c r="K702" s="86"/>
      <c r="L702" s="86"/>
      <c r="M702" s="32"/>
      <c r="N702" s="32"/>
      <c r="O702" s="32"/>
    </row>
    <row r="703" spans="1:1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>
      <c r="A714" s="1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87"/>
      <c r="C715" s="8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88"/>
      <c r="O715" s="4"/>
    </row>
    <row r="716" spans="1:15">
      <c r="A716" s="4"/>
      <c r="B716" s="87"/>
      <c r="C716" s="8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88"/>
      <c r="O716" s="4"/>
    </row>
    <row r="717" spans="1:15">
      <c r="A717" s="4"/>
      <c r="B717" s="87"/>
      <c r="C717" s="8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87"/>
      <c r="C718" s="8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7"/>
      <c r="C719" s="8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87"/>
      <c r="C720" s="8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87"/>
      <c r="C721" s="8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7"/>
      <c r="C722" s="8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7"/>
      <c r="C723" s="8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7"/>
      <c r="C724" s="8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7"/>
      <c r="C725" s="8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7"/>
      <c r="C726" s="8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7"/>
      <c r="C727" s="8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7"/>
      <c r="C728" s="8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7"/>
      <c r="C729" s="8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5"/>
      <c r="O748" s="125"/>
    </row>
    <row r="749" spans="1:15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6"/>
      <c r="O749" s="126"/>
    </row>
    <row r="750" spans="1:15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27"/>
      <c r="O750" s="127"/>
    </row>
    <row r="751" spans="1:15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7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32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5"/>
      <c r="O764" s="125"/>
    </row>
    <row r="765" spans="1:15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6"/>
      <c r="O765" s="126"/>
    </row>
    <row r="766" spans="1:15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27"/>
      <c r="O766" s="127"/>
    </row>
    <row r="767" spans="1:15">
      <c r="A767" s="4"/>
      <c r="B767" s="87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7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87"/>
      <c r="C780" s="8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33"/>
      <c r="B781" s="89"/>
      <c r="C781" s="89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128"/>
      <c r="O781" s="128"/>
    </row>
    <row r="782" spans="1:15">
      <c r="A782" s="33"/>
      <c r="B782" s="89"/>
      <c r="C782" s="89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129"/>
      <c r="O782" s="129"/>
    </row>
    <row r="783" spans="1:15">
      <c r="A783" s="33"/>
      <c r="B783" s="89"/>
      <c r="C783" s="89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129"/>
      <c r="O783" s="129"/>
    </row>
    <row r="784" spans="1:15">
      <c r="A784" s="33"/>
      <c r="B784" s="89"/>
      <c r="C784" s="89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129"/>
      <c r="O784" s="129"/>
    </row>
    <row r="785" spans="1:15">
      <c r="A785" s="33"/>
      <c r="B785" s="89"/>
      <c r="C785" s="89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129"/>
      <c r="O785" s="129"/>
    </row>
    <row r="786" spans="1:15">
      <c r="A786" s="33"/>
      <c r="B786" s="89"/>
      <c r="C786" s="89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130"/>
      <c r="O786" s="130"/>
    </row>
    <row r="787" spans="1:15">
      <c r="A787" s="4"/>
      <c r="B787" s="87"/>
      <c r="C787" s="8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25"/>
      <c r="O787" s="125"/>
    </row>
    <row r="788" spans="1:15">
      <c r="A788" s="34"/>
      <c r="B788" s="90"/>
      <c r="C788" s="90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126"/>
      <c r="O788" s="126"/>
    </row>
    <row r="789" spans="1:15">
      <c r="A789" s="1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91"/>
      <c r="B790" s="91"/>
      <c r="C790" s="91"/>
      <c r="D790" s="47"/>
      <c r="E790" s="47"/>
      <c r="F790" s="7"/>
      <c r="G790" s="7"/>
      <c r="H790" s="7"/>
      <c r="I790" s="7"/>
      <c r="J790" s="48"/>
      <c r="K790" s="48"/>
      <c r="L790" s="92"/>
      <c r="M790" s="92"/>
      <c r="N790" s="91"/>
      <c r="O790" s="93"/>
    </row>
    <row r="791" spans="1:15">
      <c r="A791" s="91"/>
      <c r="B791" s="91"/>
      <c r="C791" s="91"/>
      <c r="D791" s="47"/>
      <c r="E791" s="47"/>
      <c r="F791" s="7"/>
      <c r="G791" s="7"/>
      <c r="H791" s="7"/>
      <c r="I791" s="7"/>
      <c r="J791" s="48"/>
      <c r="K791" s="48"/>
      <c r="L791" s="92"/>
      <c r="M791" s="92"/>
      <c r="N791" s="91"/>
      <c r="O791" s="93"/>
    </row>
    <row r="792" spans="1:15">
      <c r="A792" s="91"/>
      <c r="B792" s="94"/>
      <c r="C792" s="91"/>
      <c r="D792" s="47"/>
      <c r="E792" s="47"/>
      <c r="F792" s="7"/>
      <c r="G792" s="7"/>
      <c r="H792" s="7"/>
      <c r="I792" s="7"/>
      <c r="J792" s="48"/>
      <c r="K792" s="48"/>
      <c r="L792" s="92"/>
      <c r="M792" s="92"/>
      <c r="N792" s="91"/>
      <c r="O792" s="93"/>
    </row>
    <row r="793" spans="1:15">
      <c r="A793" s="91"/>
      <c r="B793" s="94"/>
      <c r="C793" s="91"/>
      <c r="D793" s="47"/>
      <c r="E793" s="47"/>
      <c r="F793" s="7"/>
      <c r="G793" s="7"/>
      <c r="H793" s="7"/>
      <c r="I793" s="7"/>
      <c r="J793" s="48"/>
      <c r="K793" s="48"/>
      <c r="L793" s="92"/>
      <c r="M793" s="92"/>
      <c r="N793" s="91"/>
      <c r="O793" s="93"/>
    </row>
    <row r="794" spans="1:15">
      <c r="A794" s="91"/>
      <c r="B794" s="94"/>
      <c r="C794" s="91"/>
      <c r="D794" s="47"/>
      <c r="E794" s="47"/>
      <c r="F794" s="7"/>
      <c r="G794" s="7"/>
      <c r="H794" s="7"/>
      <c r="I794" s="7"/>
      <c r="J794" s="48"/>
      <c r="K794" s="48"/>
      <c r="L794" s="92"/>
      <c r="M794" s="92"/>
      <c r="N794" s="91"/>
      <c r="O794" s="93"/>
    </row>
    <row r="795" spans="1:15">
      <c r="A795" s="91"/>
      <c r="B795" s="94"/>
      <c r="C795" s="91"/>
      <c r="D795" s="47"/>
      <c r="E795" s="47"/>
      <c r="F795" s="7"/>
      <c r="G795" s="7"/>
      <c r="H795" s="7"/>
      <c r="I795" s="7"/>
      <c r="J795" s="48"/>
      <c r="K795" s="48"/>
      <c r="L795" s="92"/>
      <c r="M795" s="92"/>
      <c r="N795" s="91"/>
      <c r="O795" s="93"/>
    </row>
    <row r="796" spans="1:15">
      <c r="A796" s="91"/>
      <c r="B796" s="94"/>
      <c r="C796" s="91"/>
      <c r="D796" s="47"/>
      <c r="E796" s="47"/>
      <c r="F796" s="7"/>
      <c r="G796" s="7"/>
      <c r="H796" s="7"/>
      <c r="I796" s="7"/>
      <c r="J796" s="48"/>
      <c r="K796" s="48"/>
      <c r="L796" s="92"/>
      <c r="M796" s="92"/>
      <c r="N796" s="91"/>
      <c r="O796" s="93"/>
    </row>
    <row r="797" spans="1:15">
      <c r="A797" s="91"/>
      <c r="B797" s="94"/>
      <c r="C797" s="91"/>
      <c r="D797" s="47"/>
      <c r="E797" s="47"/>
      <c r="F797" s="7"/>
      <c r="G797" s="7"/>
      <c r="H797" s="7"/>
      <c r="I797" s="7"/>
      <c r="J797" s="48"/>
      <c r="K797" s="48"/>
      <c r="L797" s="92"/>
      <c r="M797" s="92"/>
      <c r="N797" s="91"/>
      <c r="O797" s="93"/>
    </row>
    <row r="798" spans="1:15">
      <c r="A798" s="91"/>
      <c r="B798" s="94"/>
      <c r="C798" s="91"/>
      <c r="D798" s="47"/>
      <c r="E798" s="47"/>
      <c r="F798" s="7"/>
      <c r="G798" s="7"/>
      <c r="H798" s="7"/>
      <c r="I798" s="7"/>
      <c r="J798" s="48"/>
      <c r="K798" s="48"/>
      <c r="L798" s="92"/>
      <c r="M798" s="92"/>
      <c r="N798" s="91"/>
      <c r="O798" s="93"/>
    </row>
    <row r="799" spans="1:15">
      <c r="A799" s="91"/>
      <c r="B799" s="94"/>
      <c r="C799" s="91"/>
      <c r="D799" s="47"/>
      <c r="E799" s="47"/>
      <c r="F799" s="7"/>
      <c r="G799" s="7"/>
      <c r="H799" s="7"/>
      <c r="I799" s="7"/>
      <c r="J799" s="48"/>
      <c r="K799" s="48"/>
      <c r="L799" s="92"/>
      <c r="M799" s="92"/>
      <c r="N799" s="91"/>
      <c r="O799" s="93"/>
    </row>
    <row r="800" spans="1:15">
      <c r="A800" s="91"/>
      <c r="B800" s="95"/>
      <c r="C800" s="91"/>
      <c r="D800" s="47"/>
      <c r="E800" s="47"/>
      <c r="F800" s="7"/>
      <c r="G800" s="7"/>
      <c r="H800" s="7"/>
      <c r="I800" s="7"/>
      <c r="J800" s="48"/>
      <c r="K800" s="48"/>
      <c r="L800" s="92"/>
      <c r="M800" s="92"/>
      <c r="N800" s="91"/>
      <c r="O800" s="93"/>
    </row>
    <row r="801" spans="1:15">
      <c r="A801" s="91"/>
      <c r="B801" s="95"/>
      <c r="C801" s="91"/>
      <c r="D801" s="47"/>
      <c r="E801" s="47"/>
      <c r="F801" s="7"/>
      <c r="G801" s="7"/>
      <c r="H801" s="7"/>
      <c r="I801" s="7"/>
      <c r="J801" s="48"/>
      <c r="K801" s="48"/>
      <c r="L801" s="92"/>
      <c r="M801" s="92"/>
      <c r="N801" s="91"/>
      <c r="O801" s="93"/>
    </row>
    <row r="802" spans="1:15">
      <c r="A802" s="91"/>
      <c r="B802" s="95"/>
      <c r="C802" s="91"/>
      <c r="D802" s="47"/>
      <c r="E802" s="47"/>
      <c r="F802" s="7"/>
      <c r="G802" s="7"/>
      <c r="H802" s="7"/>
      <c r="I802" s="7"/>
      <c r="J802" s="48"/>
      <c r="K802" s="48"/>
      <c r="L802" s="92"/>
      <c r="M802" s="92"/>
      <c r="N802" s="91"/>
      <c r="O802" s="93"/>
    </row>
    <row r="803" spans="1:15">
      <c r="A803" s="91"/>
      <c r="B803" s="95"/>
      <c r="C803" s="91"/>
      <c r="D803" s="47"/>
      <c r="E803" s="47"/>
      <c r="F803" s="7"/>
      <c r="G803" s="7"/>
      <c r="H803" s="7"/>
      <c r="I803" s="7"/>
      <c r="J803" s="48"/>
      <c r="K803" s="48"/>
      <c r="L803" s="92"/>
      <c r="M803" s="92"/>
      <c r="N803" s="91"/>
      <c r="O803" s="93"/>
    </row>
    <row r="804" spans="1:15">
      <c r="A804" s="91"/>
      <c r="B804" s="95"/>
      <c r="C804" s="91"/>
      <c r="D804" s="47"/>
      <c r="E804" s="47"/>
      <c r="F804" s="7"/>
      <c r="G804" s="7"/>
      <c r="H804" s="7"/>
      <c r="I804" s="7"/>
      <c r="J804" s="48"/>
      <c r="K804" s="48"/>
      <c r="L804" s="92"/>
      <c r="M804" s="92"/>
      <c r="N804" s="91"/>
      <c r="O804" s="93"/>
    </row>
    <row r="805" spans="1:15">
      <c r="A805" s="91"/>
      <c r="B805" s="95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>
      <c r="A806" s="91"/>
      <c r="B806" s="95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>
      <c r="A807" s="91"/>
      <c r="B807" s="95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>
      <c r="A808" s="91"/>
      <c r="B808" s="95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>
      <c r="A809" s="91"/>
      <c r="B809" s="95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>
      <c r="A810" s="91"/>
      <c r="B810" s="95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>
      <c r="A811" s="91"/>
      <c r="B811" s="95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>
      <c r="A812" s="91"/>
      <c r="B812" s="95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>
      <c r="A813" s="91"/>
      <c r="B813" s="95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>
      <c r="A814" s="91"/>
      <c r="B814" s="95"/>
      <c r="C814" s="91"/>
      <c r="D814" s="47"/>
      <c r="E814" s="47"/>
      <c r="F814" s="7"/>
      <c r="G814" s="7"/>
      <c r="H814" s="7"/>
      <c r="I814" s="7"/>
      <c r="J814" s="48"/>
      <c r="K814" s="48"/>
      <c r="L814" s="92"/>
      <c r="M814" s="92"/>
      <c r="N814" s="91"/>
      <c r="O814" s="93"/>
    </row>
    <row r="815" spans="1:15">
      <c r="A815" s="1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s="20" customFormat="1">
      <c r="A816" s="96"/>
      <c r="B816" s="35"/>
      <c r="C816" s="96"/>
      <c r="D816" s="7"/>
      <c r="E816" s="7"/>
      <c r="F816" s="7"/>
      <c r="G816" s="7"/>
      <c r="H816" s="7"/>
      <c r="I816" s="7"/>
      <c r="J816" s="97"/>
      <c r="K816" s="97"/>
      <c r="L816" s="98"/>
      <c r="M816" s="98"/>
      <c r="N816" s="3"/>
      <c r="O816" s="3"/>
    </row>
    <row r="817" spans="1:15" s="20" customFormat="1">
      <c r="A817" s="96"/>
      <c r="B817" s="3"/>
      <c r="C817" s="96"/>
      <c r="D817" s="7"/>
      <c r="E817" s="7"/>
      <c r="F817" s="7"/>
      <c r="G817" s="7"/>
      <c r="H817" s="7"/>
      <c r="I817" s="7"/>
      <c r="J817" s="97"/>
      <c r="K817" s="97"/>
      <c r="L817" s="98"/>
      <c r="M817" s="98"/>
      <c r="N817" s="3"/>
      <c r="O817" s="3"/>
    </row>
    <row r="818" spans="1:15" s="20" customFormat="1">
      <c r="A818" s="96"/>
      <c r="B818" s="3"/>
      <c r="C818" s="96"/>
      <c r="D818" s="7"/>
      <c r="E818" s="7"/>
      <c r="F818" s="7"/>
      <c r="G818" s="7"/>
      <c r="H818" s="7"/>
      <c r="I818" s="7"/>
      <c r="J818" s="97"/>
      <c r="K818" s="97"/>
      <c r="L818" s="98"/>
      <c r="M818" s="98"/>
      <c r="N818" s="3"/>
      <c r="O818" s="3"/>
    </row>
    <row r="819" spans="1:15" s="20" customFormat="1">
      <c r="A819" s="96"/>
      <c r="B819" s="3"/>
      <c r="C819" s="96"/>
      <c r="D819" s="7"/>
      <c r="E819" s="7"/>
      <c r="F819" s="7"/>
      <c r="G819" s="7"/>
      <c r="H819" s="7"/>
      <c r="I819" s="7"/>
      <c r="J819" s="97"/>
      <c r="K819" s="97"/>
      <c r="L819" s="98"/>
      <c r="M819" s="98"/>
      <c r="N819" s="3"/>
      <c r="O819" s="3"/>
    </row>
    <row r="820" spans="1:15" s="20" customFormat="1">
      <c r="A820" s="96"/>
      <c r="B820" s="3"/>
      <c r="C820" s="96"/>
      <c r="D820" s="7"/>
      <c r="E820" s="7"/>
      <c r="F820" s="7"/>
      <c r="G820" s="7"/>
      <c r="H820" s="7"/>
      <c r="I820" s="7"/>
      <c r="J820" s="97"/>
      <c r="K820" s="97"/>
      <c r="L820" s="98"/>
      <c r="M820" s="98"/>
      <c r="N820" s="3"/>
      <c r="O820" s="3"/>
    </row>
    <row r="821" spans="1:15" s="20" customFormat="1">
      <c r="A821" s="7"/>
      <c r="B821" s="3"/>
      <c r="C821" s="96"/>
      <c r="D821" s="7"/>
      <c r="E821" s="7"/>
      <c r="F821" s="7"/>
      <c r="G821" s="7"/>
      <c r="H821" s="7"/>
      <c r="I821" s="7"/>
      <c r="J821" s="97"/>
      <c r="K821" s="97"/>
      <c r="L821" s="98"/>
      <c r="M821" s="98"/>
      <c r="N821" s="3"/>
      <c r="O821" s="3"/>
    </row>
    <row r="822" spans="1:15" s="20" customFormat="1">
      <c r="A822" s="7"/>
      <c r="B822" s="99"/>
      <c r="C822" s="96"/>
      <c r="D822" s="7"/>
      <c r="E822" s="7"/>
      <c r="F822" s="7"/>
      <c r="G822" s="7"/>
      <c r="H822" s="7"/>
      <c r="I822" s="7"/>
      <c r="J822" s="97"/>
      <c r="K822" s="97"/>
      <c r="L822" s="98"/>
      <c r="M822" s="98"/>
      <c r="N822" s="3"/>
      <c r="O822" s="3"/>
    </row>
    <row r="823" spans="1:15" s="20" customFormat="1">
      <c r="A823" s="7"/>
      <c r="B823" s="99"/>
      <c r="C823" s="96"/>
      <c r="D823" s="7"/>
      <c r="E823" s="7"/>
      <c r="F823" s="7"/>
      <c r="G823" s="7"/>
      <c r="H823" s="7"/>
      <c r="I823" s="7"/>
      <c r="J823" s="97"/>
      <c r="K823" s="97"/>
      <c r="L823" s="98"/>
      <c r="M823" s="98"/>
      <c r="N823" s="3"/>
      <c r="O823" s="3"/>
    </row>
    <row r="824" spans="1:15" s="20" customFormat="1">
      <c r="A824" s="7"/>
      <c r="B824" s="99"/>
      <c r="C824" s="96"/>
      <c r="D824" s="7"/>
      <c r="E824" s="7"/>
      <c r="F824" s="7"/>
      <c r="G824" s="7"/>
      <c r="H824" s="7"/>
      <c r="I824" s="7"/>
      <c r="J824" s="97"/>
      <c r="K824" s="97"/>
      <c r="L824" s="98"/>
      <c r="M824" s="98"/>
      <c r="N824" s="3"/>
      <c r="O824" s="3"/>
    </row>
    <row r="825" spans="1:15" s="20" customFormat="1">
      <c r="A825" s="7"/>
      <c r="B825" s="3"/>
      <c r="C825" s="96"/>
      <c r="D825" s="7"/>
      <c r="E825" s="7"/>
      <c r="F825" s="7"/>
      <c r="G825" s="7"/>
      <c r="H825" s="7"/>
      <c r="I825" s="7"/>
      <c r="J825" s="97"/>
      <c r="K825" s="97"/>
      <c r="L825" s="98"/>
      <c r="M825" s="98"/>
      <c r="N825" s="3"/>
      <c r="O825" s="3"/>
    </row>
    <row r="826" spans="1:15" s="20" customFormat="1">
      <c r="A826" s="96"/>
      <c r="B826" s="3"/>
      <c r="C826" s="96"/>
      <c r="D826" s="7"/>
      <c r="E826" s="7"/>
      <c r="F826" s="7"/>
      <c r="G826" s="7"/>
      <c r="H826" s="7"/>
      <c r="I826" s="7"/>
      <c r="J826" s="97"/>
      <c r="K826" s="97"/>
      <c r="L826" s="98"/>
      <c r="M826" s="98"/>
      <c r="N826" s="3"/>
      <c r="O826" s="3"/>
    </row>
    <row r="827" spans="1:15" s="20" customFormat="1">
      <c r="A827" s="7"/>
      <c r="B827" s="3"/>
      <c r="C827" s="96"/>
      <c r="D827" s="7"/>
      <c r="E827" s="7"/>
      <c r="F827" s="7"/>
      <c r="G827" s="7"/>
      <c r="H827" s="7"/>
      <c r="I827" s="7"/>
      <c r="J827" s="97"/>
      <c r="K827" s="97"/>
      <c r="L827" s="98"/>
      <c r="M827" s="98"/>
      <c r="N827" s="3"/>
      <c r="O827" s="3"/>
    </row>
    <row r="828" spans="1:15" s="20" customFormat="1">
      <c r="A828" s="7"/>
      <c r="B828" s="3"/>
      <c r="C828" s="96"/>
      <c r="D828" s="7"/>
      <c r="E828" s="7"/>
      <c r="F828" s="7"/>
      <c r="G828" s="7"/>
      <c r="H828" s="7"/>
      <c r="I828" s="7"/>
      <c r="J828" s="97"/>
      <c r="K828" s="97"/>
      <c r="L828" s="98"/>
      <c r="M828" s="98"/>
      <c r="N828" s="3"/>
      <c r="O828" s="3"/>
    </row>
    <row r="829" spans="1:15" s="20" customFormat="1">
      <c r="A829" s="7"/>
      <c r="B829" s="3"/>
      <c r="C829" s="3"/>
      <c r="D829" s="7"/>
      <c r="E829" s="7"/>
      <c r="F829" s="7"/>
      <c r="G829" s="7"/>
      <c r="H829" s="7"/>
      <c r="I829" s="7"/>
      <c r="J829" s="97"/>
      <c r="K829" s="97"/>
      <c r="L829" s="98"/>
      <c r="M829" s="98"/>
      <c r="N829" s="3"/>
      <c r="O829" s="3"/>
    </row>
    <row r="830" spans="1:15" s="20" customFormat="1">
      <c r="A830" s="7"/>
      <c r="B830" s="3"/>
      <c r="C830" s="96"/>
      <c r="D830" s="7"/>
      <c r="E830" s="7"/>
      <c r="F830" s="7"/>
      <c r="G830" s="7"/>
      <c r="H830" s="7"/>
      <c r="I830" s="7"/>
      <c r="J830" s="97"/>
      <c r="K830" s="97"/>
      <c r="L830" s="98"/>
      <c r="M830" s="98"/>
      <c r="N830" s="3"/>
      <c r="O830" s="3"/>
    </row>
    <row r="831" spans="1:15" s="20" customFormat="1">
      <c r="A831" s="7"/>
      <c r="B831" s="3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20" customFormat="1">
      <c r="A832" s="96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20" customFormat="1">
      <c r="A833" s="7"/>
      <c r="B833" s="3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20" customFormat="1">
      <c r="A834" s="7"/>
      <c r="B834" s="3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20" customFormat="1">
      <c r="A835" s="7"/>
      <c r="B835" s="3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20" customFormat="1">
      <c r="A836" s="7"/>
      <c r="B836" s="99"/>
      <c r="C836" s="96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20" customFormat="1">
      <c r="A837" s="96"/>
      <c r="B837" s="99"/>
      <c r="C837" s="100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20" customFormat="1">
      <c r="A838" s="96"/>
      <c r="B838" s="99"/>
      <c r="C838" s="96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20" customFormat="1">
      <c r="A839" s="96"/>
      <c r="B839" s="99"/>
      <c r="C839" s="100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20" customFormat="1">
      <c r="A840" s="96"/>
      <c r="B840" s="99"/>
      <c r="C840" s="96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20" customFormat="1">
      <c r="A841" s="96"/>
      <c r="B841" s="99"/>
      <c r="C841" s="96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20" customFormat="1">
      <c r="A842" s="96"/>
      <c r="B842" s="99"/>
      <c r="C842" s="100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20" customFormat="1">
      <c r="A843" s="96"/>
      <c r="B843" s="99"/>
      <c r="C843" s="96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20" customFormat="1">
      <c r="A844" s="96"/>
      <c r="B844" s="99"/>
      <c r="C844" s="100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20" customFormat="1">
      <c r="A845" s="96"/>
      <c r="B845" s="99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20" customFormat="1">
      <c r="A846" s="96"/>
      <c r="B846" s="99"/>
      <c r="C846" s="96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20" customFormat="1">
      <c r="A847" s="96"/>
      <c r="B847" s="99"/>
      <c r="C847" s="100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20" customFormat="1">
      <c r="A848" s="96"/>
      <c r="B848" s="99"/>
      <c r="C848" s="96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20" customFormat="1">
      <c r="A849" s="96"/>
      <c r="B849" s="99"/>
      <c r="C849" s="100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20" customFormat="1">
      <c r="A850" s="96"/>
      <c r="B850" s="99"/>
      <c r="C850" s="96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20" customFormat="1">
      <c r="A851" s="96"/>
      <c r="B851" s="99"/>
      <c r="C851" s="96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20" customFormat="1">
      <c r="A852" s="96"/>
      <c r="B852" s="99"/>
      <c r="C852" s="100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20" customFormat="1">
      <c r="A853" s="96"/>
      <c r="B853" s="99"/>
      <c r="C853" s="96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20" customFormat="1">
      <c r="A854" s="96"/>
      <c r="B854" s="99"/>
      <c r="C854" s="100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20" customFormat="1">
      <c r="A855" s="96"/>
      <c r="B855" s="99"/>
      <c r="C855" s="96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20" customFormat="1">
      <c r="A856" s="96"/>
      <c r="B856" s="99"/>
      <c r="C856" s="96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20" customFormat="1">
      <c r="A857" s="96"/>
      <c r="B857" s="3"/>
      <c r="C857" s="100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20" customFormat="1">
      <c r="A858" s="96"/>
      <c r="B858" s="3"/>
      <c r="C858" s="96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20" customFormat="1">
      <c r="A859" s="96"/>
      <c r="B859" s="3"/>
      <c r="C859" s="96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20" customFormat="1">
      <c r="A860" s="96"/>
      <c r="B860" s="99"/>
      <c r="C860" s="96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20" customForma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20" customFormat="1">
      <c r="A862" s="96"/>
      <c r="B862" s="99"/>
      <c r="C862" s="96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20" customFormat="1">
      <c r="A863" s="96"/>
      <c r="B863" s="99"/>
      <c r="C863" s="96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20" customFormat="1">
      <c r="A864" s="96"/>
      <c r="B864" s="3"/>
      <c r="C864" s="96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20" customFormat="1">
      <c r="A865" s="96"/>
      <c r="B865" s="3"/>
      <c r="C865" s="100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20" customFormat="1">
      <c r="A866" s="96"/>
      <c r="B866" s="3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20" customFormat="1">
      <c r="A867" s="96"/>
      <c r="B867" s="99"/>
      <c r="C867" s="96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20" customFormat="1">
      <c r="A868" s="96"/>
      <c r="B868" s="99"/>
      <c r="C868" s="96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20" customFormat="1">
      <c r="A869" s="96"/>
      <c r="B869" s="99"/>
      <c r="C869" s="96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20" customFormat="1">
      <c r="A870" s="96"/>
      <c r="B870" s="99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20" customForma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20" customFormat="1">
      <c r="A872" s="96"/>
      <c r="B872" s="99"/>
      <c r="C872" s="96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20" customFormat="1">
      <c r="A873" s="96"/>
      <c r="B873" s="99"/>
      <c r="C873" s="96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20" customFormat="1">
      <c r="A874" s="96"/>
      <c r="B874" s="99"/>
      <c r="C874" s="100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20" customFormat="1">
      <c r="A875" s="96"/>
      <c r="B875" s="99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20" customFormat="1">
      <c r="A876" s="96"/>
      <c r="B876" s="99"/>
      <c r="C876" s="96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20" customFormat="1">
      <c r="A877" s="96"/>
      <c r="B877" s="99"/>
      <c r="C877" s="100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20" customForma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20" customFormat="1">
      <c r="A879" s="96"/>
      <c r="B879" s="99"/>
      <c r="C879" s="96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20" customFormat="1">
      <c r="A880" s="96"/>
      <c r="B880" s="99"/>
      <c r="C880" s="100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20" customFormat="1">
      <c r="A881" s="96"/>
      <c r="B881" s="99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20" customFormat="1">
      <c r="A882" s="96"/>
      <c r="B882" s="99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20" customFormat="1">
      <c r="A883" s="96"/>
      <c r="B883" s="3"/>
      <c r="C883" s="96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20" customFormat="1">
      <c r="A884" s="3"/>
      <c r="B884" s="3"/>
      <c r="C884" s="3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20" customFormat="1">
      <c r="A885" s="3"/>
      <c r="B885" s="99"/>
      <c r="C885" s="3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3"/>
      <c r="O885" s="3"/>
    </row>
    <row r="886" spans="1:15" s="20" customFormat="1">
      <c r="A886" s="3"/>
      <c r="B886" s="99"/>
      <c r="C886" s="3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99"/>
      <c r="O886" s="99"/>
    </row>
    <row r="887" spans="1:15" s="20" customFormat="1">
      <c r="A887" s="3"/>
      <c r="B887" s="99"/>
      <c r="C887" s="3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99"/>
      <c r="O887" s="99"/>
    </row>
    <row r="888" spans="1:15" s="20" customFormat="1">
      <c r="A888" s="3"/>
      <c r="B888" s="3"/>
      <c r="C888" s="3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5"/>
    </row>
    <row r="889" spans="1:15" s="20" customFormat="1">
      <c r="A889" s="3"/>
      <c r="B889" s="3"/>
      <c r="C889" s="3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20" customFormat="1">
      <c r="A890" s="96"/>
      <c r="B890" s="3"/>
      <c r="C890" s="100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20" customFormat="1">
      <c r="A891" s="96"/>
      <c r="B891" s="3"/>
      <c r="C891" s="96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20" customFormat="1">
      <c r="A892" s="7"/>
      <c r="B892" s="3"/>
      <c r="C892" s="7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20" customFormat="1">
      <c r="A893" s="96"/>
      <c r="B893" s="3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20" customFormat="1">
      <c r="A894" s="96"/>
      <c r="B894" s="3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20" customFormat="1">
      <c r="A895" s="96"/>
      <c r="B895" s="3"/>
      <c r="C895" s="96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20" customFormat="1">
      <c r="A896" s="96"/>
      <c r="B896" s="3"/>
      <c r="C896" s="96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20" customFormat="1">
      <c r="A897" s="96"/>
      <c r="B897" s="3"/>
      <c r="C897" s="96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3"/>
      <c r="O897" s="3"/>
    </row>
    <row r="898" spans="1:15" s="20" customFormat="1">
      <c r="A898" s="96"/>
      <c r="B898" s="3"/>
      <c r="C898" s="96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3"/>
      <c r="O898" s="3"/>
    </row>
    <row r="899" spans="1:15" s="20" customFormat="1">
      <c r="A899" s="96"/>
      <c r="B899" s="3"/>
      <c r="C899" s="96"/>
      <c r="D899" s="7"/>
      <c r="E899" s="7"/>
      <c r="F899" s="7"/>
      <c r="G899" s="7"/>
      <c r="H899" s="7"/>
      <c r="I899" s="7"/>
      <c r="J899" s="97"/>
      <c r="K899" s="97"/>
      <c r="L899" s="98"/>
      <c r="M899" s="98"/>
      <c r="N899" s="3"/>
      <c r="O899" s="3"/>
    </row>
    <row r="900" spans="1:15" s="20" customFormat="1">
      <c r="A900" s="96"/>
      <c r="B900" s="99"/>
      <c r="C900" s="7"/>
      <c r="D900" s="7"/>
      <c r="E900" s="7"/>
      <c r="F900" s="7"/>
      <c r="G900" s="7"/>
      <c r="H900" s="7"/>
      <c r="I900" s="7"/>
      <c r="J900" s="97"/>
      <c r="K900" s="97"/>
      <c r="L900" s="101"/>
      <c r="M900" s="101"/>
      <c r="N900" s="99"/>
      <c r="O900" s="99"/>
    </row>
    <row r="901" spans="1:15" s="20" customFormat="1">
      <c r="A901" s="96"/>
      <c r="B901" s="99"/>
      <c r="C901" s="7"/>
      <c r="D901" s="7"/>
      <c r="E901" s="7"/>
      <c r="F901" s="7"/>
      <c r="G901" s="7"/>
      <c r="H901" s="7"/>
      <c r="I901" s="7"/>
      <c r="J901" s="97"/>
      <c r="K901" s="97"/>
      <c r="L901" s="101"/>
      <c r="M901" s="101"/>
      <c r="N901" s="99"/>
      <c r="O901" s="99"/>
    </row>
    <row r="902" spans="1:15" s="20" customFormat="1">
      <c r="A902" s="96"/>
      <c r="B902" s="99"/>
      <c r="C902" s="7"/>
      <c r="D902" s="7"/>
      <c r="E902" s="7"/>
      <c r="F902" s="7"/>
      <c r="G902" s="7"/>
      <c r="H902" s="7"/>
      <c r="I902" s="7"/>
      <c r="J902" s="97"/>
      <c r="K902" s="97"/>
      <c r="L902" s="101"/>
      <c r="M902" s="101"/>
      <c r="N902" s="99"/>
      <c r="O902" s="99"/>
    </row>
    <row r="903" spans="1:15" s="20" customFormat="1">
      <c r="A903" s="96"/>
      <c r="B903" s="99"/>
      <c r="C903" s="7"/>
      <c r="D903" s="7"/>
      <c r="E903" s="7"/>
      <c r="F903" s="7"/>
      <c r="G903" s="7"/>
      <c r="H903" s="7"/>
      <c r="I903" s="7"/>
      <c r="J903" s="97"/>
      <c r="K903" s="97"/>
      <c r="L903" s="101"/>
      <c r="M903" s="101"/>
      <c r="N903" s="99"/>
      <c r="O903" s="99"/>
    </row>
    <row r="904" spans="1:15" s="20" customFormat="1">
      <c r="A904" s="7"/>
      <c r="B904" s="99"/>
      <c r="C904" s="7"/>
      <c r="D904" s="7"/>
      <c r="E904" s="7"/>
      <c r="F904" s="7"/>
      <c r="G904" s="7"/>
      <c r="H904" s="7"/>
      <c r="I904" s="7"/>
      <c r="J904" s="97"/>
      <c r="K904" s="97"/>
      <c r="L904" s="101"/>
      <c r="M904" s="101"/>
      <c r="N904" s="99"/>
      <c r="O904" s="99"/>
    </row>
    <row r="905" spans="1:15" s="20" customFormat="1">
      <c r="A905" s="7"/>
      <c r="B905" s="99"/>
      <c r="C905" s="96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20" customFormat="1">
      <c r="A906" s="7"/>
      <c r="B906" s="99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20" customFormat="1">
      <c r="A907" s="7"/>
      <c r="B907" s="99"/>
      <c r="C907" s="96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20" customFormat="1">
      <c r="A908" s="7"/>
      <c r="B908" s="99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20" customFormat="1">
      <c r="A909" s="96"/>
      <c r="B909" s="99"/>
      <c r="C909" s="96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20" customFormat="1">
      <c r="A910" s="96"/>
      <c r="B910" s="99"/>
      <c r="C910" s="100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20" customFormat="1">
      <c r="A911" s="96"/>
      <c r="B911" s="99"/>
      <c r="C911" s="96"/>
      <c r="D911" s="7"/>
      <c r="E911" s="7"/>
      <c r="F911" s="7"/>
      <c r="G911" s="7"/>
      <c r="H911" s="7"/>
      <c r="I911" s="7"/>
      <c r="J911" s="97"/>
      <c r="K911" s="97"/>
      <c r="L911" s="98"/>
      <c r="M911" s="98"/>
      <c r="N911" s="3"/>
      <c r="O911" s="3"/>
    </row>
    <row r="912" spans="1:15" s="20" customFormat="1">
      <c r="A912" s="96"/>
      <c r="B912" s="99"/>
      <c r="C912" s="7"/>
      <c r="D912" s="7"/>
      <c r="E912" s="7"/>
      <c r="F912" s="7"/>
      <c r="G912" s="7"/>
      <c r="H912" s="7"/>
      <c r="I912" s="7"/>
      <c r="J912" s="97"/>
      <c r="K912" s="97"/>
      <c r="L912" s="98"/>
      <c r="M912" s="98"/>
      <c r="N912" s="3"/>
      <c r="O912" s="3"/>
    </row>
    <row r="913" spans="1:15" s="20" customFormat="1">
      <c r="A913" s="3"/>
      <c r="B913" s="99"/>
      <c r="C913" s="96"/>
      <c r="D913" s="7"/>
      <c r="E913" s="7"/>
      <c r="F913" s="7"/>
      <c r="G913" s="7"/>
      <c r="H913" s="7"/>
      <c r="I913" s="7"/>
      <c r="J913" s="97"/>
      <c r="K913" s="97"/>
      <c r="L913" s="98"/>
      <c r="M913" s="98"/>
      <c r="N913" s="3"/>
      <c r="O913" s="3"/>
    </row>
    <row r="914" spans="1:15" s="20" customFormat="1">
      <c r="A914" s="96"/>
      <c r="B914" s="3"/>
      <c r="C914" s="96"/>
      <c r="D914" s="7"/>
      <c r="E914" s="7"/>
      <c r="F914" s="7"/>
      <c r="G914" s="7"/>
      <c r="H914" s="7"/>
      <c r="I914" s="7"/>
      <c r="J914" s="97"/>
      <c r="K914" s="97"/>
      <c r="L914" s="98"/>
      <c r="M914" s="98"/>
      <c r="N914" s="3"/>
      <c r="O914" s="3"/>
    </row>
    <row r="915" spans="1:15" s="20" customFormat="1">
      <c r="A915" s="96"/>
      <c r="B915" s="99"/>
      <c r="C915" s="96"/>
      <c r="D915" s="7"/>
      <c r="E915" s="7"/>
      <c r="F915" s="7"/>
      <c r="G915" s="7"/>
      <c r="H915" s="7"/>
      <c r="I915" s="7"/>
      <c r="J915" s="97"/>
      <c r="K915" s="97"/>
      <c r="L915" s="98"/>
      <c r="M915" s="98"/>
      <c r="N915" s="3"/>
      <c r="O915" s="3"/>
    </row>
    <row r="916" spans="1:15" s="20" customFormat="1">
      <c r="A916" s="96"/>
      <c r="B916" s="99"/>
      <c r="C916" s="96"/>
      <c r="D916" s="7"/>
      <c r="E916" s="7"/>
      <c r="F916" s="7"/>
      <c r="G916" s="7"/>
      <c r="H916" s="7"/>
      <c r="I916" s="7"/>
      <c r="J916" s="97"/>
      <c r="K916" s="97"/>
      <c r="L916" s="98"/>
      <c r="M916" s="98"/>
      <c r="N916" s="3"/>
      <c r="O916" s="3"/>
    </row>
    <row r="917" spans="1:15" s="20" customFormat="1">
      <c r="A917" s="96"/>
      <c r="B917" s="99"/>
      <c r="C917" s="96"/>
      <c r="D917" s="7"/>
      <c r="E917" s="7"/>
      <c r="F917" s="7"/>
      <c r="G917" s="7"/>
      <c r="H917" s="7"/>
      <c r="I917" s="7"/>
      <c r="J917" s="97"/>
      <c r="K917" s="97"/>
      <c r="L917" s="98"/>
      <c r="M917" s="98"/>
      <c r="N917" s="3"/>
      <c r="O917" s="3"/>
    </row>
    <row r="918" spans="1:15" s="20" customFormat="1">
      <c r="A918" s="96"/>
      <c r="B918" s="99"/>
      <c r="C918" s="96"/>
      <c r="D918" s="7"/>
      <c r="E918" s="7"/>
      <c r="F918" s="7"/>
      <c r="G918" s="7"/>
      <c r="H918" s="7"/>
      <c r="I918" s="7"/>
      <c r="J918" s="97"/>
      <c r="K918" s="97"/>
      <c r="L918" s="98"/>
      <c r="M918" s="98"/>
      <c r="N918" s="3"/>
      <c r="O918" s="3"/>
    </row>
    <row r="919" spans="1:15" s="20" customFormat="1">
      <c r="A919" s="96"/>
      <c r="B919" s="99"/>
      <c r="C919" s="96"/>
      <c r="D919" s="7"/>
      <c r="E919" s="7"/>
      <c r="F919" s="7"/>
      <c r="G919" s="7"/>
      <c r="H919" s="7"/>
      <c r="I919" s="7"/>
      <c r="J919" s="97"/>
      <c r="K919" s="97"/>
      <c r="L919" s="98"/>
      <c r="M919" s="98"/>
      <c r="N919" s="3"/>
      <c r="O919" s="3"/>
    </row>
    <row r="920" spans="1:15" s="20" customFormat="1">
      <c r="A920" s="96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20" customFormat="1">
      <c r="A921" s="96"/>
      <c r="B921" s="99"/>
      <c r="C921" s="96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20" customFormat="1">
      <c r="A922" s="96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20" customFormat="1">
      <c r="A923" s="96"/>
      <c r="B923" s="99"/>
      <c r="C923" s="96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20" customFormat="1">
      <c r="A924" s="96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3"/>
      <c r="O924" s="3"/>
    </row>
    <row r="925" spans="1:15" s="20" customFormat="1">
      <c r="A925" s="96"/>
      <c r="B925" s="99"/>
      <c r="C925" s="96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102"/>
      <c r="O925" s="99"/>
    </row>
    <row r="926" spans="1:15" s="20" customForma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102"/>
      <c r="O926" s="99"/>
    </row>
    <row r="927" spans="1:15" s="20" customFormat="1">
      <c r="A927" s="96"/>
      <c r="B927" s="99"/>
      <c r="C927" s="96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102"/>
      <c r="O927" s="99"/>
    </row>
    <row r="928" spans="1:15" s="20" customFormat="1">
      <c r="A928" s="96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102"/>
      <c r="O928" s="99"/>
    </row>
    <row r="929" spans="1:15" s="20" customFormat="1">
      <c r="A929" s="96"/>
      <c r="B929" s="99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102"/>
      <c r="O929" s="99"/>
    </row>
    <row r="930" spans="1:15" s="20" customFormat="1">
      <c r="A930" s="96"/>
      <c r="B930" s="3"/>
      <c r="C930" s="96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20" customFormat="1">
      <c r="A931" s="96"/>
      <c r="B931" s="3"/>
      <c r="C931" s="100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3"/>
    </row>
    <row r="932" spans="1:15" s="20" customFormat="1">
      <c r="A932" s="96"/>
      <c r="B932" s="35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94"/>
    </row>
    <row r="933" spans="1:15" s="20" customFormat="1">
      <c r="A933" s="96"/>
      <c r="B933" s="35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94"/>
    </row>
    <row r="934" spans="1:15" s="20" customFormat="1">
      <c r="A934" s="96"/>
      <c r="B934" s="35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94"/>
    </row>
    <row r="935" spans="1:15" s="20" customFormat="1">
      <c r="A935" s="96"/>
      <c r="B935" s="35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94"/>
    </row>
    <row r="936" spans="1:15" s="20" customFormat="1">
      <c r="A936" s="96"/>
      <c r="B936" s="35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3"/>
      <c r="O936" s="94"/>
    </row>
    <row r="937" spans="1:15" s="20" customFormat="1">
      <c r="A937" s="96"/>
      <c r="B937" s="35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3"/>
      <c r="O937" s="94"/>
    </row>
    <row r="938" spans="1:15" s="20" customFormat="1">
      <c r="A938" s="96"/>
      <c r="B938" s="35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3"/>
      <c r="O938" s="94"/>
    </row>
    <row r="939" spans="1:15" s="20" customFormat="1">
      <c r="A939" s="96"/>
      <c r="B939" s="35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3"/>
      <c r="O939" s="94"/>
    </row>
    <row r="940" spans="1:15" s="20" customFormat="1">
      <c r="A940" s="96"/>
      <c r="B940" s="35"/>
      <c r="C940" s="96"/>
      <c r="D940" s="7"/>
      <c r="E940" s="7"/>
      <c r="F940" s="7"/>
      <c r="G940" s="7"/>
      <c r="H940" s="7"/>
      <c r="I940" s="7"/>
      <c r="J940" s="97"/>
      <c r="K940" s="97"/>
      <c r="L940" s="98"/>
      <c r="M940" s="98"/>
      <c r="N940" s="3"/>
      <c r="O940" s="94"/>
    </row>
    <row r="941" spans="1:15" s="20" customFormat="1">
      <c r="A941" s="3"/>
      <c r="B941" s="3"/>
      <c r="C941" s="96"/>
      <c r="D941" s="7"/>
      <c r="E941" s="7"/>
      <c r="F941" s="3"/>
      <c r="G941" s="3"/>
      <c r="H941" s="3"/>
      <c r="I941" s="3"/>
      <c r="J941" s="97"/>
      <c r="K941" s="97"/>
      <c r="L941" s="3"/>
      <c r="M941" s="3"/>
      <c r="N941" s="3"/>
      <c r="O941" s="3"/>
    </row>
    <row r="942" spans="1:15" s="20" customFormat="1">
      <c r="A942" s="3"/>
      <c r="B942" s="3"/>
      <c r="C942" s="96"/>
      <c r="D942" s="7"/>
      <c r="E942" s="7"/>
      <c r="F942" s="3"/>
      <c r="G942" s="3"/>
      <c r="H942" s="3"/>
      <c r="I942" s="3"/>
      <c r="J942" s="97"/>
      <c r="K942" s="97"/>
      <c r="L942" s="3"/>
      <c r="M942" s="3"/>
      <c r="N942" s="3"/>
      <c r="O942" s="3"/>
    </row>
    <row r="943" spans="1:15" s="20" customFormat="1">
      <c r="A943" s="3"/>
      <c r="B943" s="3"/>
      <c r="C943" s="96"/>
      <c r="D943" s="7"/>
      <c r="E943" s="7"/>
      <c r="F943" s="3"/>
      <c r="G943" s="3"/>
      <c r="H943" s="3"/>
      <c r="I943" s="3"/>
      <c r="J943" s="97"/>
      <c r="K943" s="97"/>
      <c r="L943" s="3"/>
      <c r="M943" s="3"/>
      <c r="N943" s="3"/>
      <c r="O943" s="3"/>
    </row>
    <row r="944" spans="1:15" s="20" customFormat="1">
      <c r="A944" s="96"/>
      <c r="B944" s="3"/>
      <c r="C944" s="96"/>
      <c r="D944" s="7"/>
      <c r="E944" s="7"/>
      <c r="F944" s="3"/>
      <c r="G944" s="3"/>
      <c r="H944" s="3"/>
      <c r="I944" s="3"/>
      <c r="J944" s="97"/>
      <c r="K944" s="97"/>
      <c r="L944" s="3"/>
      <c r="M944" s="3"/>
      <c r="N944" s="3"/>
      <c r="O944" s="3"/>
    </row>
    <row r="945" spans="1:15" s="20" customFormat="1">
      <c r="A945" s="96"/>
      <c r="B945" s="3"/>
      <c r="C945" s="96"/>
      <c r="D945" s="7"/>
      <c r="E945" s="7"/>
      <c r="F945" s="3"/>
      <c r="G945" s="3"/>
      <c r="H945" s="3"/>
      <c r="I945" s="3"/>
      <c r="J945" s="97"/>
      <c r="K945" s="97"/>
      <c r="L945" s="3"/>
      <c r="M945" s="3"/>
      <c r="N945" s="3"/>
      <c r="O945" s="3"/>
    </row>
    <row r="946" spans="1:15" s="20" customFormat="1">
      <c r="A946" s="96"/>
      <c r="B946" s="3"/>
      <c r="C946" s="96"/>
      <c r="D946" s="7"/>
      <c r="E946" s="7"/>
      <c r="F946" s="3"/>
      <c r="G946" s="3"/>
      <c r="H946" s="3"/>
      <c r="I946" s="3"/>
      <c r="J946" s="97"/>
      <c r="K946" s="97"/>
      <c r="L946" s="3"/>
      <c r="M946" s="3"/>
      <c r="N946" s="3"/>
      <c r="O946" s="3"/>
    </row>
    <row r="947" spans="1:15" s="20" customFormat="1">
      <c r="A947" s="96"/>
      <c r="B947" s="99"/>
      <c r="C947" s="96"/>
      <c r="D947" s="7"/>
      <c r="E947" s="7"/>
      <c r="F947" s="3"/>
      <c r="G947" s="3"/>
      <c r="H947" s="3"/>
      <c r="I947" s="3"/>
      <c r="J947" s="97"/>
      <c r="K947" s="97"/>
      <c r="L947" s="3"/>
      <c r="M947" s="3"/>
      <c r="N947" s="3"/>
      <c r="O947" s="3"/>
    </row>
    <row r="948" spans="1:15" s="20" customFormat="1">
      <c r="A948" s="7"/>
      <c r="B948" s="99"/>
      <c r="C948" s="96"/>
      <c r="D948" s="7"/>
      <c r="E948" s="7"/>
      <c r="F948" s="3"/>
      <c r="G948" s="3"/>
      <c r="H948" s="3"/>
      <c r="I948" s="3"/>
      <c r="J948" s="97"/>
      <c r="K948" s="97"/>
      <c r="L948" s="3"/>
      <c r="M948" s="3"/>
      <c r="N948" s="3"/>
      <c r="O948" s="3"/>
    </row>
    <row r="949" spans="1:15" s="20" customFormat="1">
      <c r="A949" s="7"/>
      <c r="B949" s="99"/>
      <c r="C949" s="96"/>
      <c r="D949" s="7"/>
      <c r="E949" s="7"/>
      <c r="F949" s="3"/>
      <c r="G949" s="3"/>
      <c r="H949" s="3"/>
      <c r="I949" s="3"/>
      <c r="J949" s="97"/>
      <c r="K949" s="97"/>
      <c r="L949" s="3"/>
      <c r="M949" s="3"/>
      <c r="N949" s="3"/>
      <c r="O949" s="3"/>
    </row>
    <row r="950" spans="1:15" s="20" customFormat="1">
      <c r="A950" s="7"/>
      <c r="B950" s="99"/>
      <c r="C950" s="96"/>
      <c r="D950" s="7"/>
      <c r="E950" s="7"/>
      <c r="F950" s="3"/>
      <c r="G950" s="3"/>
      <c r="H950" s="3"/>
      <c r="I950" s="3"/>
      <c r="J950" s="97"/>
      <c r="K950" s="97"/>
      <c r="L950" s="3"/>
      <c r="M950" s="3"/>
      <c r="N950" s="3"/>
      <c r="O950" s="3"/>
    </row>
    <row r="951" spans="1:15" s="20" customFormat="1">
      <c r="A951" s="96"/>
      <c r="B951" s="3"/>
      <c r="C951" s="96"/>
      <c r="D951" s="7"/>
      <c r="E951" s="7"/>
      <c r="F951" s="3"/>
      <c r="G951" s="3"/>
      <c r="H951" s="3"/>
      <c r="I951" s="3"/>
      <c r="J951" s="97"/>
      <c r="K951" s="97"/>
      <c r="L951" s="3"/>
      <c r="M951" s="3"/>
      <c r="N951" s="3"/>
      <c r="O951" s="3"/>
    </row>
    <row r="952" spans="1:15" s="20" customFormat="1">
      <c r="A952" s="96"/>
      <c r="B952" s="99"/>
      <c r="C952" s="96"/>
      <c r="D952" s="7"/>
      <c r="E952" s="7"/>
      <c r="F952" s="3"/>
      <c r="G952" s="3"/>
      <c r="H952" s="3"/>
      <c r="I952" s="3"/>
      <c r="J952" s="97"/>
      <c r="K952" s="97"/>
      <c r="L952" s="3"/>
      <c r="M952" s="3"/>
      <c r="N952" s="3"/>
      <c r="O952" s="3"/>
    </row>
    <row r="953" spans="1:15" s="20" customFormat="1">
      <c r="A953" s="96"/>
      <c r="B953" s="99"/>
      <c r="C953" s="96"/>
      <c r="D953" s="7"/>
      <c r="E953" s="7"/>
      <c r="F953" s="3"/>
      <c r="G953" s="3"/>
      <c r="H953" s="3"/>
      <c r="I953" s="3"/>
      <c r="J953" s="97"/>
      <c r="K953" s="97"/>
      <c r="L953" s="3"/>
      <c r="M953" s="3"/>
      <c r="N953" s="3"/>
      <c r="O953" s="3"/>
    </row>
    <row r="954" spans="1:15" s="20" customFormat="1">
      <c r="A954" s="96"/>
      <c r="B954" s="99"/>
      <c r="C954" s="96"/>
      <c r="D954" s="7"/>
      <c r="E954" s="7"/>
      <c r="F954" s="3"/>
      <c r="G954" s="3"/>
      <c r="H954" s="3"/>
      <c r="I954" s="3"/>
      <c r="J954" s="97"/>
      <c r="K954" s="97"/>
      <c r="L954" s="3"/>
      <c r="M954" s="3"/>
      <c r="N954" s="3"/>
      <c r="O954" s="3"/>
    </row>
    <row r="955" spans="1:15" s="20" customFormat="1">
      <c r="A955" s="96"/>
      <c r="B955" s="99"/>
      <c r="C955" s="96"/>
      <c r="D955" s="7"/>
      <c r="E955" s="7"/>
      <c r="F955" s="3"/>
      <c r="G955" s="3"/>
      <c r="H955" s="3"/>
      <c r="I955" s="3"/>
      <c r="J955" s="97"/>
      <c r="K955" s="97"/>
      <c r="L955" s="3"/>
      <c r="M955" s="3"/>
      <c r="N955" s="3"/>
      <c r="O955" s="3"/>
    </row>
    <row r="956" spans="1:15" s="20" customFormat="1">
      <c r="A956" s="96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20" customFormat="1">
      <c r="A957" s="96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20" customFormat="1">
      <c r="A958" s="3"/>
      <c r="B958" s="3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20" customFormat="1">
      <c r="A959" s="3"/>
      <c r="B959" s="3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20" customFormat="1">
      <c r="A960" s="96"/>
      <c r="B960" s="3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20" customFormat="1">
      <c r="A961" s="96"/>
      <c r="B961" s="3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20" customFormat="1">
      <c r="A962" s="96"/>
      <c r="B962" s="3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20" customFormat="1">
      <c r="A963" s="96"/>
      <c r="B963" s="3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20" customFormat="1">
      <c r="A964" s="96"/>
      <c r="B964" s="3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20" customFormat="1">
      <c r="A965" s="96"/>
      <c r="B965" s="3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20" customFormat="1">
      <c r="A966" s="96"/>
      <c r="B966" s="3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20" customFormat="1">
      <c r="A967" s="96"/>
      <c r="B967" s="99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20" customFormat="1">
      <c r="A968" s="96"/>
      <c r="B968" s="99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20" customFormat="1">
      <c r="A969" s="96"/>
      <c r="B969" s="99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20" customFormat="1">
      <c r="A970" s="96"/>
      <c r="B970" s="99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3"/>
      <c r="O970" s="3"/>
    </row>
    <row r="971" spans="1:15" s="20" customFormat="1">
      <c r="A971" s="96"/>
      <c r="B971" s="99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99"/>
      <c r="O971" s="99"/>
    </row>
    <row r="972" spans="1:15" s="20" customFormat="1">
      <c r="A972" s="96"/>
      <c r="B972" s="99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99"/>
      <c r="O972" s="99"/>
    </row>
    <row r="973" spans="1:15" s="20" customFormat="1">
      <c r="A973" s="96"/>
      <c r="B973" s="99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99"/>
      <c r="O973" s="99"/>
    </row>
    <row r="974" spans="1:15" s="20" customFormat="1">
      <c r="A974" s="96"/>
      <c r="B974" s="99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3"/>
      <c r="O974" s="3"/>
    </row>
    <row r="975" spans="1:15" s="20" customFormat="1">
      <c r="A975" s="96"/>
      <c r="B975" s="99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99"/>
      <c r="O975" s="99"/>
    </row>
    <row r="976" spans="1:15" s="20" customFormat="1">
      <c r="A976" s="96"/>
      <c r="B976" s="99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99"/>
      <c r="O976" s="99"/>
    </row>
    <row r="977" spans="1:15" s="20" customFormat="1">
      <c r="A977" s="96"/>
      <c r="B977" s="99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99"/>
      <c r="O977" s="99"/>
    </row>
    <row r="978" spans="1:15" s="20" customFormat="1">
      <c r="A978" s="96"/>
      <c r="B978" s="99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99"/>
      <c r="O978" s="99"/>
    </row>
    <row r="979" spans="1:15" s="20" customFormat="1">
      <c r="A979" s="96"/>
      <c r="B979" s="99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20" customFormat="1">
      <c r="A980" s="96"/>
      <c r="B980" s="99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20" customFormat="1">
      <c r="A981" s="96"/>
      <c r="B981" s="99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20" customForma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3"/>
      <c r="O982" s="3"/>
    </row>
    <row r="983" spans="1:15" s="20" customForma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3"/>
      <c r="O983" s="3"/>
    </row>
    <row r="984" spans="1:15" s="20" customForma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3"/>
      <c r="O984" s="3"/>
    </row>
    <row r="985" spans="1:15" s="20" customForma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20" customForma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3"/>
      <c r="O986" s="3"/>
    </row>
    <row r="987" spans="1:15" s="20" customForma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3"/>
      <c r="O987" s="3"/>
    </row>
    <row r="988" spans="1:15" s="20" customForma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3"/>
      <c r="O988" s="3"/>
    </row>
    <row r="989" spans="1:15" s="20" customFormat="1">
      <c r="A989" s="96"/>
      <c r="B989" s="99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3"/>
      <c r="O989" s="3"/>
    </row>
    <row r="990" spans="1:15" s="20" customFormat="1">
      <c r="A990" s="96"/>
      <c r="B990" s="3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3"/>
      <c r="O990" s="3"/>
    </row>
    <row r="991" spans="1:15" s="20" customForma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3"/>
      <c r="O991" s="3"/>
    </row>
    <row r="992" spans="1:15" s="20" customFormat="1">
      <c r="A992" s="96"/>
      <c r="B992" s="99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3"/>
      <c r="O992" s="3"/>
    </row>
    <row r="993" spans="1:15" s="20" customFormat="1">
      <c r="A993" s="7"/>
      <c r="B993" s="3"/>
      <c r="C993" s="96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3"/>
      <c r="O993" s="3"/>
    </row>
    <row r="994" spans="1:15" s="20" customFormat="1">
      <c r="A994" s="3"/>
      <c r="B994" s="3"/>
      <c r="C994" s="3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20" customFormat="1">
      <c r="A995" s="3"/>
      <c r="B995" s="3"/>
      <c r="C995" s="3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20" customFormat="1">
      <c r="A996" s="3"/>
      <c r="B996" s="99"/>
      <c r="C996" s="3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20" customFormat="1">
      <c r="A997" s="3"/>
      <c r="B997" s="99"/>
      <c r="C997" s="3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20" customFormat="1">
      <c r="A998" s="96"/>
      <c r="B998" s="99"/>
      <c r="C998" s="3"/>
      <c r="D998" s="7"/>
      <c r="E998" s="7"/>
      <c r="F998" s="3"/>
      <c r="G998" s="3"/>
      <c r="H998" s="3"/>
      <c r="I998" s="3"/>
      <c r="J998" s="97"/>
      <c r="K998" s="97"/>
      <c r="L998" s="3"/>
      <c r="M998" s="3"/>
      <c r="N998" s="3"/>
      <c r="O998" s="3"/>
    </row>
    <row r="999" spans="1:15" s="20" customFormat="1">
      <c r="A999" s="103"/>
      <c r="B999" s="103"/>
      <c r="C999" s="103"/>
      <c r="D999" s="104"/>
      <c r="E999" s="104"/>
      <c r="F999" s="7"/>
      <c r="G999" s="7"/>
      <c r="H999" s="7"/>
      <c r="I999" s="7"/>
      <c r="J999" s="97"/>
      <c r="K999" s="97"/>
      <c r="L999" s="105"/>
      <c r="M999" s="105"/>
      <c r="N999" s="103"/>
      <c r="O999" s="103"/>
    </row>
    <row r="1000" spans="1:15" s="36" customFormat="1">
      <c r="A1000" s="103"/>
      <c r="B1000" s="103"/>
      <c r="C1000" s="103"/>
      <c r="D1000" s="104"/>
      <c r="E1000" s="104"/>
      <c r="F1000" s="7"/>
      <c r="G1000" s="7"/>
      <c r="H1000" s="7"/>
      <c r="I1000" s="7"/>
      <c r="J1000" s="97"/>
      <c r="K1000" s="97"/>
      <c r="L1000" s="105"/>
      <c r="M1000" s="105"/>
      <c r="N1000" s="103"/>
      <c r="O1000" s="103"/>
    </row>
    <row r="1001" spans="1:15" s="36" customFormat="1">
      <c r="A1001" s="103"/>
      <c r="B1001" s="103"/>
      <c r="C1001" s="103"/>
      <c r="D1001" s="104"/>
      <c r="E1001" s="104"/>
      <c r="F1001" s="7"/>
      <c r="G1001" s="7"/>
      <c r="H1001" s="7"/>
      <c r="I1001" s="7"/>
      <c r="J1001" s="97"/>
      <c r="K1001" s="97"/>
      <c r="L1001" s="105"/>
      <c r="M1001" s="105"/>
      <c r="N1001" s="102"/>
      <c r="O1001" s="103"/>
    </row>
    <row r="1002" spans="1:15" s="20" customFormat="1">
      <c r="A1002" s="103"/>
      <c r="B1002" s="103"/>
      <c r="C1002" s="103"/>
      <c r="D1002" s="104"/>
      <c r="E1002" s="104"/>
      <c r="F1002" s="7"/>
      <c r="G1002" s="7"/>
      <c r="H1002" s="7"/>
      <c r="I1002" s="7"/>
      <c r="J1002" s="97"/>
      <c r="K1002" s="97"/>
      <c r="L1002" s="105"/>
      <c r="M1002" s="105"/>
      <c r="N1002" s="102"/>
      <c r="O1002" s="103"/>
    </row>
    <row r="1003" spans="1:15" s="20" customFormat="1">
      <c r="A1003" s="103"/>
      <c r="B1003" s="103"/>
      <c r="C1003" s="103"/>
      <c r="D1003" s="104"/>
      <c r="E1003" s="104"/>
      <c r="F1003" s="7"/>
      <c r="G1003" s="7"/>
      <c r="H1003" s="7"/>
      <c r="I1003" s="7"/>
      <c r="J1003" s="97"/>
      <c r="K1003" s="97"/>
      <c r="L1003" s="105"/>
      <c r="M1003" s="105"/>
      <c r="N1003" s="102"/>
      <c r="O1003" s="103"/>
    </row>
    <row r="1004" spans="1:15" s="20" customFormat="1">
      <c r="A1004" s="103"/>
      <c r="B1004" s="103"/>
      <c r="C1004" s="103"/>
      <c r="D1004" s="104"/>
      <c r="E1004" s="104"/>
      <c r="F1004" s="7"/>
      <c r="G1004" s="7"/>
      <c r="H1004" s="7"/>
      <c r="I1004" s="7"/>
      <c r="J1004" s="97"/>
      <c r="K1004" s="97"/>
      <c r="L1004" s="105"/>
      <c r="M1004" s="105"/>
      <c r="N1004" s="103"/>
      <c r="O1004" s="103"/>
    </row>
    <row r="1005" spans="1:15" s="20" customFormat="1">
      <c r="A1005" s="103"/>
      <c r="B1005" s="103"/>
      <c r="C1005" s="103"/>
      <c r="D1005" s="104"/>
      <c r="E1005" s="104"/>
      <c r="F1005" s="7"/>
      <c r="G1005" s="7"/>
      <c r="H1005" s="7"/>
      <c r="I1005" s="7"/>
      <c r="J1005" s="97"/>
      <c r="K1005" s="97"/>
      <c r="L1005" s="105"/>
      <c r="M1005" s="105"/>
      <c r="N1005" s="103"/>
      <c r="O1005" s="103"/>
    </row>
    <row r="1006" spans="1:15" s="20" customFormat="1">
      <c r="A1006" s="103"/>
      <c r="B1006" s="103"/>
      <c r="C1006" s="103"/>
      <c r="D1006" s="104"/>
      <c r="E1006" s="104"/>
      <c r="F1006" s="7"/>
      <c r="G1006" s="7"/>
      <c r="H1006" s="7"/>
      <c r="I1006" s="7"/>
      <c r="J1006" s="97"/>
      <c r="K1006" s="104"/>
      <c r="L1006" s="105"/>
      <c r="M1006" s="105"/>
      <c r="N1006" s="103"/>
      <c r="O1006" s="103"/>
    </row>
    <row r="1007" spans="1:15" s="20" customFormat="1">
      <c r="A1007" s="103"/>
      <c r="B1007" s="103"/>
      <c r="C1007" s="103"/>
      <c r="D1007" s="104"/>
      <c r="E1007" s="104"/>
      <c r="F1007" s="7"/>
      <c r="G1007" s="7"/>
      <c r="H1007" s="7"/>
      <c r="I1007" s="7"/>
      <c r="J1007" s="97"/>
      <c r="K1007" s="104"/>
      <c r="L1007" s="105"/>
      <c r="M1007" s="105"/>
      <c r="N1007" s="103"/>
      <c r="O1007" s="103"/>
    </row>
    <row r="1008" spans="1:15" s="20" customFormat="1">
      <c r="A1008" s="103"/>
      <c r="B1008" s="103"/>
      <c r="C1008" s="103"/>
      <c r="D1008" s="104"/>
      <c r="E1008" s="104"/>
      <c r="F1008" s="7"/>
      <c r="G1008" s="7"/>
      <c r="H1008" s="7"/>
      <c r="I1008" s="7"/>
      <c r="J1008" s="97"/>
      <c r="K1008" s="104"/>
      <c r="L1008" s="105"/>
      <c r="M1008" s="105"/>
      <c r="N1008" s="103"/>
      <c r="O1008" s="103"/>
    </row>
    <row r="1009" spans="1:15" s="20" customFormat="1">
      <c r="A1009" s="103"/>
      <c r="B1009" s="103"/>
      <c r="C1009" s="103"/>
      <c r="D1009" s="104"/>
      <c r="E1009" s="104"/>
      <c r="F1009" s="7"/>
      <c r="G1009" s="7"/>
      <c r="H1009" s="7"/>
      <c r="I1009" s="7"/>
      <c r="J1009" s="97"/>
      <c r="K1009" s="104"/>
      <c r="L1009" s="105"/>
      <c r="M1009" s="105"/>
      <c r="N1009" s="103"/>
      <c r="O1009" s="103"/>
    </row>
    <row r="1010" spans="1:15" s="20" customFormat="1">
      <c r="A1010" s="103"/>
      <c r="B1010" s="103"/>
      <c r="C1010" s="103"/>
      <c r="D1010" s="104"/>
      <c r="E1010" s="104"/>
      <c r="F1010" s="7"/>
      <c r="G1010" s="7"/>
      <c r="H1010" s="7"/>
      <c r="I1010" s="7"/>
      <c r="J1010" s="97"/>
      <c r="K1010" s="104"/>
      <c r="L1010" s="105"/>
      <c r="M1010" s="105"/>
      <c r="N1010" s="103"/>
      <c r="O1010" s="103"/>
    </row>
    <row r="1011" spans="1:15" s="20" customFormat="1">
      <c r="A1011" s="103"/>
      <c r="B1011" s="103"/>
      <c r="C1011" s="103"/>
      <c r="D1011" s="104"/>
      <c r="E1011" s="104"/>
      <c r="F1011" s="7"/>
      <c r="G1011" s="7"/>
      <c r="H1011" s="7"/>
      <c r="I1011" s="7"/>
      <c r="J1011" s="97"/>
      <c r="K1011" s="104"/>
      <c r="L1011" s="105"/>
      <c r="M1011" s="105"/>
      <c r="N1011" s="103"/>
      <c r="O1011" s="103"/>
    </row>
    <row r="1012" spans="1:15" s="20" customFormat="1">
      <c r="A1012" s="103"/>
      <c r="B1012" s="103"/>
      <c r="C1012" s="103"/>
      <c r="D1012" s="104"/>
      <c r="E1012" s="104"/>
      <c r="F1012" s="7"/>
      <c r="G1012" s="7"/>
      <c r="H1012" s="7"/>
      <c r="I1012" s="7"/>
      <c r="J1012" s="97"/>
      <c r="K1012" s="104"/>
      <c r="L1012" s="105"/>
      <c r="M1012" s="105"/>
      <c r="N1012" s="103"/>
      <c r="O1012" s="103"/>
    </row>
    <row r="1013" spans="1:15" s="20" customFormat="1">
      <c r="A1013" s="103"/>
      <c r="B1013" s="103"/>
      <c r="C1013" s="103"/>
      <c r="D1013" s="104"/>
      <c r="E1013" s="104"/>
      <c r="F1013" s="7"/>
      <c r="G1013" s="7"/>
      <c r="H1013" s="7"/>
      <c r="I1013" s="7"/>
      <c r="J1013" s="97"/>
      <c r="K1013" s="104"/>
      <c r="L1013" s="105"/>
      <c r="M1013" s="105"/>
      <c r="N1013" s="103"/>
      <c r="O1013" s="103"/>
    </row>
    <row r="1014" spans="1:15" s="20" customForma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104"/>
      <c r="L1014" s="105"/>
      <c r="M1014" s="105"/>
      <c r="N1014" s="103"/>
      <c r="O1014" s="103"/>
    </row>
    <row r="1015" spans="1:15" s="20" customForma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104"/>
      <c r="L1015" s="105"/>
      <c r="M1015" s="105"/>
      <c r="N1015" s="103"/>
      <c r="O1015" s="103"/>
    </row>
    <row r="1016" spans="1:15" s="20" customForma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97"/>
      <c r="L1016" s="105"/>
      <c r="M1016" s="105"/>
      <c r="N1016" s="103"/>
      <c r="O1016" s="103"/>
    </row>
    <row r="1017" spans="1:15" s="20" customFormat="1">
      <c r="A1017" s="103"/>
      <c r="B1017" s="103"/>
      <c r="C1017" s="103"/>
      <c r="D1017" s="104"/>
      <c r="E1017" s="104"/>
      <c r="F1017" s="7"/>
      <c r="G1017" s="7"/>
      <c r="H1017" s="7"/>
      <c r="I1017" s="7"/>
      <c r="J1017" s="97"/>
      <c r="K1017" s="104"/>
      <c r="L1017" s="105"/>
      <c r="M1017" s="105"/>
      <c r="N1017" s="103"/>
      <c r="O1017" s="103"/>
    </row>
    <row r="1018" spans="1:15" s="20" customFormat="1">
      <c r="A1018" s="103"/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</row>
    <row r="1019" spans="1:15" s="20" customFormat="1">
      <c r="A1019" s="103"/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</row>
    <row r="1020" spans="1:15" s="20" customFormat="1">
      <c r="A1020" s="103"/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</row>
    <row r="1021" spans="1:15" s="20" customFormat="1">
      <c r="A1021" s="103"/>
      <c r="B1021" s="103"/>
      <c r="C1021" s="106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103"/>
      <c r="O1021" s="103"/>
    </row>
    <row r="1022" spans="1:15" s="20" customFormat="1">
      <c r="A1022" s="103"/>
      <c r="B1022" s="103"/>
      <c r="C1022" s="106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3"/>
      <c r="O1022" s="3"/>
    </row>
    <row r="1023" spans="1:15" s="20" customForma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3"/>
      <c r="O1023" s="3"/>
    </row>
    <row r="1024" spans="1:15" s="20" customFormat="1">
      <c r="A1024" s="103"/>
      <c r="B1024" s="103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3"/>
      <c r="O1024" s="3"/>
    </row>
    <row r="1025" spans="1:15" s="20" customFormat="1">
      <c r="A1025" s="103"/>
      <c r="B1025" s="99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3"/>
      <c r="O1025" s="3"/>
    </row>
    <row r="1026" spans="1:15" s="20" customFormat="1">
      <c r="A1026" s="103"/>
      <c r="B1026" s="99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20" customFormat="1">
      <c r="A1027" s="103"/>
      <c r="B1027" s="99"/>
      <c r="C1027" s="103"/>
      <c r="D1027" s="104"/>
      <c r="E1027" s="104"/>
      <c r="F1027" s="7"/>
      <c r="G1027" s="7"/>
      <c r="H1027" s="7"/>
      <c r="I1027" s="7"/>
      <c r="J1027" s="97"/>
      <c r="K1027" s="104"/>
      <c r="L1027" s="105"/>
      <c r="M1027" s="105"/>
      <c r="N1027" s="103"/>
      <c r="O1027" s="103"/>
    </row>
    <row r="1028" spans="1:15" s="20" customFormat="1">
      <c r="A1028" s="103"/>
      <c r="B1028" s="99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20" customFormat="1">
      <c r="A1029" s="103"/>
      <c r="B1029" s="99"/>
      <c r="C1029" s="103"/>
      <c r="D1029" s="104"/>
      <c r="E1029" s="104"/>
      <c r="F1029" s="7"/>
      <c r="G1029" s="7"/>
      <c r="H1029" s="7"/>
      <c r="I1029" s="7"/>
      <c r="J1029" s="97"/>
      <c r="K1029" s="104"/>
      <c r="L1029" s="105"/>
      <c r="M1029" s="105"/>
      <c r="N1029" s="103"/>
      <c r="O1029" s="103"/>
    </row>
    <row r="1030" spans="1:15" s="20" customFormat="1">
      <c r="A1030" s="103"/>
      <c r="B1030" s="99"/>
      <c r="C1030" s="103"/>
      <c r="D1030" s="104"/>
      <c r="E1030" s="104"/>
      <c r="F1030" s="7"/>
      <c r="G1030" s="7"/>
      <c r="H1030" s="7"/>
      <c r="I1030" s="7"/>
      <c r="J1030" s="97"/>
      <c r="K1030" s="104"/>
      <c r="L1030" s="105"/>
      <c r="M1030" s="105"/>
      <c r="N1030" s="103"/>
      <c r="O1030" s="103"/>
    </row>
    <row r="1031" spans="1:15" s="20" customFormat="1">
      <c r="A1031" s="103"/>
      <c r="B1031" s="103"/>
      <c r="C1031" s="102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3"/>
      <c r="O1031" s="3"/>
    </row>
    <row r="1032" spans="1:15" s="20" customFormat="1">
      <c r="A1032" s="103"/>
      <c r="B1032" s="3"/>
      <c r="C1032" s="3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3"/>
      <c r="O1032" s="3"/>
    </row>
    <row r="1033" spans="1:15" s="20" customFormat="1">
      <c r="A1033" s="103"/>
      <c r="B1033" s="103"/>
      <c r="C1033" s="103"/>
      <c r="D1033" s="104"/>
      <c r="E1033" s="104"/>
      <c r="F1033" s="7"/>
      <c r="G1033" s="7"/>
      <c r="H1033" s="7"/>
      <c r="I1033" s="7"/>
      <c r="J1033" s="97"/>
      <c r="K1033" s="104"/>
      <c r="L1033" s="105"/>
      <c r="M1033" s="105"/>
      <c r="N1033" s="103"/>
      <c r="O1033" s="103"/>
    </row>
    <row r="1034" spans="1:15" s="20" customFormat="1">
      <c r="A1034" s="103"/>
      <c r="B1034" s="3"/>
      <c r="C1034" s="102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2"/>
      <c r="O1034" s="3"/>
    </row>
    <row r="1035" spans="1:15" s="20" customFormat="1">
      <c r="A1035" s="103"/>
      <c r="B1035" s="3"/>
      <c r="C1035" s="102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2"/>
      <c r="O1035" s="3"/>
    </row>
    <row r="1036" spans="1:15" s="20" customFormat="1">
      <c r="A1036" s="103"/>
      <c r="B1036" s="3"/>
      <c r="C1036" s="102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2"/>
      <c r="O1036" s="3"/>
    </row>
    <row r="1037" spans="1:15" s="20" customFormat="1">
      <c r="A1037" s="103"/>
      <c r="B1037" s="3"/>
      <c r="C1037" s="102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2"/>
      <c r="O1037" s="3"/>
    </row>
    <row r="1038" spans="1:15" s="20" customFormat="1">
      <c r="A1038" s="103"/>
      <c r="B1038" s="3"/>
      <c r="C1038" s="102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2"/>
      <c r="O1038" s="3"/>
    </row>
    <row r="1039" spans="1:15" s="20" customFormat="1">
      <c r="A1039" s="103"/>
      <c r="B1039" s="3"/>
      <c r="C1039" s="102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2"/>
      <c r="O1039" s="3"/>
    </row>
    <row r="1040" spans="1:15" s="20" customFormat="1">
      <c r="A1040" s="103"/>
      <c r="B1040" s="3"/>
      <c r="C1040" s="102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2"/>
      <c r="O1040" s="3"/>
    </row>
    <row r="1041" spans="1:15" s="20" customFormat="1">
      <c r="A1041" s="103"/>
      <c r="B1041" s="3"/>
      <c r="C1041" s="102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2"/>
      <c r="O1041" s="3"/>
    </row>
    <row r="1042" spans="1:15" s="20" customFormat="1">
      <c r="A1042" s="103"/>
      <c r="B1042" s="3"/>
      <c r="C1042" s="102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2"/>
      <c r="O1042" s="3"/>
    </row>
    <row r="1043" spans="1:15" s="20" customFormat="1">
      <c r="A1043" s="103"/>
      <c r="B1043" s="3"/>
      <c r="C1043" s="102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2"/>
      <c r="O1043" s="3"/>
    </row>
    <row r="1044" spans="1:15" s="20" customFormat="1">
      <c r="A1044" s="103"/>
      <c r="B1044" s="103"/>
      <c r="C1044" s="103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3"/>
      <c r="O1044" s="103"/>
    </row>
    <row r="1045" spans="1:15" s="20" customFormat="1">
      <c r="A1045" s="103"/>
      <c r="B1045" s="103"/>
      <c r="C1045" s="103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3"/>
      <c r="O1045" s="103"/>
    </row>
    <row r="1046" spans="1:15" s="20" customFormat="1">
      <c r="A1046" s="103"/>
      <c r="B1046" s="103"/>
      <c r="C1046" s="103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3"/>
      <c r="O1046" s="103"/>
    </row>
    <row r="1047" spans="1:15" s="20" customFormat="1">
      <c r="A1047" s="103"/>
      <c r="B1047" s="3"/>
      <c r="C1047" s="103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3"/>
      <c r="O1047" s="3"/>
    </row>
    <row r="1048" spans="1:15" s="20" customFormat="1">
      <c r="A1048" s="103"/>
      <c r="B1048" s="103"/>
      <c r="C1048" s="103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2"/>
      <c r="O1048" s="103"/>
    </row>
    <row r="1049" spans="1:15" s="20" customFormat="1">
      <c r="A1049" s="103"/>
      <c r="B1049" s="103"/>
      <c r="C1049" s="103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2"/>
      <c r="O1049" s="103"/>
    </row>
    <row r="1050" spans="1:15" s="20" customFormat="1">
      <c r="A1050" s="103"/>
      <c r="B1050" s="3"/>
      <c r="C1050" s="103"/>
      <c r="D1050" s="104"/>
      <c r="E1050" s="104"/>
      <c r="F1050" s="7"/>
      <c r="G1050" s="7"/>
      <c r="H1050" s="7"/>
      <c r="I1050" s="7"/>
      <c r="J1050" s="97"/>
      <c r="K1050" s="104"/>
      <c r="L1050" s="105"/>
      <c r="M1050" s="105"/>
      <c r="N1050" s="102"/>
      <c r="O1050" s="3"/>
    </row>
    <row r="1051" spans="1:15" s="20" customFormat="1">
      <c r="A1051" s="103"/>
      <c r="B1051" s="3"/>
      <c r="C1051" s="103"/>
      <c r="D1051" s="104"/>
      <c r="E1051" s="104"/>
      <c r="F1051" s="7"/>
      <c r="G1051" s="7"/>
      <c r="H1051" s="7"/>
      <c r="I1051" s="7"/>
      <c r="J1051" s="97"/>
      <c r="K1051" s="104"/>
      <c r="L1051" s="105"/>
      <c r="M1051" s="105"/>
      <c r="N1051" s="102"/>
      <c r="O1051" s="3"/>
    </row>
    <row r="1052" spans="1:15" s="20" customFormat="1">
      <c r="A1052" s="103"/>
      <c r="B1052" s="3"/>
      <c r="C1052" s="103"/>
      <c r="D1052" s="104"/>
      <c r="E1052" s="104"/>
      <c r="F1052" s="7"/>
      <c r="G1052" s="7"/>
      <c r="H1052" s="7"/>
      <c r="I1052" s="7"/>
      <c r="J1052" s="97"/>
      <c r="K1052" s="104"/>
      <c r="L1052" s="105"/>
      <c r="M1052" s="105"/>
      <c r="N1052" s="102"/>
      <c r="O1052" s="3"/>
    </row>
    <row r="1053" spans="1:15" s="20" customFormat="1">
      <c r="A1053" s="103"/>
      <c r="B1053" s="3"/>
      <c r="C1053" s="103"/>
      <c r="D1053" s="104"/>
      <c r="E1053" s="104"/>
      <c r="F1053" s="7"/>
      <c r="G1053" s="7"/>
      <c r="H1053" s="7"/>
      <c r="I1053" s="7"/>
      <c r="J1053" s="97"/>
      <c r="K1053" s="104"/>
      <c r="L1053" s="105"/>
      <c r="M1053" s="105"/>
      <c r="N1053" s="102"/>
      <c r="O1053" s="3"/>
    </row>
    <row r="1054" spans="1:15" s="20" customFormat="1">
      <c r="A1054" s="103"/>
      <c r="B1054" s="102"/>
      <c r="C1054" s="103"/>
      <c r="D1054" s="104"/>
      <c r="E1054" s="104"/>
      <c r="F1054" s="7"/>
      <c r="G1054" s="7"/>
      <c r="H1054" s="7"/>
      <c r="I1054" s="7"/>
      <c r="J1054" s="97"/>
      <c r="K1054" s="104"/>
      <c r="L1054" s="105"/>
      <c r="M1054" s="105"/>
      <c r="N1054" s="102"/>
      <c r="O1054" s="3"/>
    </row>
    <row r="1055" spans="1:15" s="20" customFormat="1">
      <c r="A1055" s="103"/>
      <c r="B1055" s="102"/>
      <c r="C1055" s="103"/>
      <c r="D1055" s="104"/>
      <c r="E1055" s="104"/>
      <c r="F1055" s="7"/>
      <c r="G1055" s="7"/>
      <c r="H1055" s="7"/>
      <c r="I1055" s="7"/>
      <c r="J1055" s="97"/>
      <c r="K1055" s="104"/>
      <c r="L1055" s="105"/>
      <c r="M1055" s="105"/>
      <c r="N1055" s="102"/>
      <c r="O1055" s="3"/>
    </row>
    <row r="1056" spans="1:15" s="20" customFormat="1">
      <c r="A1056" s="103"/>
      <c r="B1056" s="103"/>
      <c r="C1056" s="103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3"/>
      <c r="O1056" s="103"/>
    </row>
    <row r="1057" spans="1:15" s="20" customFormat="1">
      <c r="A1057" s="103"/>
      <c r="B1057" s="3"/>
      <c r="C1057" s="103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3"/>
      <c r="O1057" s="103"/>
    </row>
    <row r="1058" spans="1:15" s="20" customFormat="1">
      <c r="A1058" s="103"/>
      <c r="B1058" s="3"/>
      <c r="C1058" s="103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3"/>
      <c r="O1058" s="103"/>
    </row>
    <row r="1059" spans="1:15" s="20" customFormat="1">
      <c r="A1059" s="103"/>
      <c r="B1059" s="103"/>
      <c r="C1059" s="103"/>
      <c r="D1059" s="104"/>
      <c r="E1059" s="104"/>
      <c r="F1059" s="7"/>
      <c r="G1059" s="7"/>
      <c r="H1059" s="7"/>
      <c r="I1059" s="7"/>
      <c r="J1059" s="97"/>
      <c r="K1059" s="104"/>
      <c r="L1059" s="105"/>
      <c r="M1059" s="105"/>
      <c r="N1059" s="103"/>
      <c r="O1059" s="103"/>
    </row>
    <row r="1060" spans="1:15" s="20" customFormat="1">
      <c r="A1060" s="103"/>
      <c r="B1060" s="103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3"/>
      <c r="O1060" s="103"/>
    </row>
    <row r="1061" spans="1:15" s="20" customFormat="1">
      <c r="A1061" s="103"/>
      <c r="B1061" s="102"/>
      <c r="C1061" s="103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3"/>
      <c r="O1061" s="3"/>
    </row>
    <row r="1062" spans="1:15" s="20" customFormat="1">
      <c r="A1062" s="103"/>
      <c r="B1062" s="102"/>
      <c r="C1062" s="103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3"/>
      <c r="O1062" s="3"/>
    </row>
    <row r="1063" spans="1:15" s="20" customFormat="1">
      <c r="A1063" s="103"/>
      <c r="B1063" s="3"/>
      <c r="C1063" s="103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3"/>
      <c r="O1063" s="3"/>
    </row>
    <row r="1064" spans="1:15" s="20" customFormat="1">
      <c r="A1064" s="103"/>
      <c r="B1064" s="103"/>
      <c r="C1064" s="103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3"/>
      <c r="O1064" s="103"/>
    </row>
    <row r="1065" spans="1:15" s="20" customFormat="1">
      <c r="A1065" s="103"/>
      <c r="B1065" s="103"/>
      <c r="C1065" s="103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3"/>
      <c r="O1065" s="103"/>
    </row>
    <row r="1066" spans="1:15" s="20" customFormat="1">
      <c r="A1066" s="103"/>
      <c r="B1066" s="103"/>
      <c r="C1066" s="103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3"/>
      <c r="O1066" s="103"/>
    </row>
    <row r="1067" spans="1:15" s="20" customFormat="1">
      <c r="A1067" s="103"/>
      <c r="B1067" s="103"/>
      <c r="C1067" s="103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3"/>
      <c r="O1067" s="103"/>
    </row>
    <row r="1068" spans="1:15" s="20" customFormat="1">
      <c r="A1068" s="103"/>
      <c r="B1068" s="103"/>
      <c r="C1068" s="103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3"/>
      <c r="O1068" s="103"/>
    </row>
    <row r="1069" spans="1:15" s="20" customFormat="1">
      <c r="A1069" s="103"/>
      <c r="B1069" s="103"/>
      <c r="C1069" s="103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3"/>
      <c r="O1069" s="103"/>
    </row>
    <row r="1070" spans="1:15" s="20" customFormat="1">
      <c r="A1070" s="103"/>
      <c r="B1070" s="103"/>
      <c r="C1070" s="103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3"/>
      <c r="O1070" s="103"/>
    </row>
    <row r="1071" spans="1:15" s="20" customForma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20" customFormat="1">
      <c r="A1072" s="103"/>
      <c r="B1072" s="103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3"/>
      <c r="O1072" s="103"/>
    </row>
    <row r="1073" spans="1:15" s="20" customFormat="1">
      <c r="A1073" s="103"/>
      <c r="B1073" s="103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3"/>
      <c r="O1073" s="103"/>
    </row>
    <row r="1074" spans="1:15" s="20" customFormat="1">
      <c r="A1074" s="103"/>
      <c r="B1074" s="103"/>
      <c r="C1074" s="103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3"/>
      <c r="O1074" s="103"/>
    </row>
    <row r="1075" spans="1:15" s="20" customForma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20" customFormat="1">
      <c r="A1076" s="103"/>
      <c r="B1076" s="103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3"/>
      <c r="O1076" s="103"/>
    </row>
    <row r="1077" spans="1:15" s="20" customFormat="1">
      <c r="A1077" s="103"/>
      <c r="B1077" s="103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3"/>
      <c r="O1077" s="103"/>
    </row>
    <row r="1078" spans="1:15" s="20" customFormat="1">
      <c r="A1078" s="103"/>
      <c r="B1078" s="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3"/>
      <c r="O1078" s="3"/>
    </row>
    <row r="1079" spans="1:15" s="20" customFormat="1">
      <c r="A1079" s="103"/>
      <c r="B1079" s="103"/>
      <c r="C1079" s="103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3"/>
      <c r="O1079" s="3"/>
    </row>
    <row r="1080" spans="1:15" s="20" customFormat="1">
      <c r="A1080" s="96"/>
      <c r="B1080" s="96"/>
      <c r="C1080" s="96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96"/>
      <c r="O1080" s="96"/>
    </row>
    <row r="1081" spans="1:15" s="20" customFormat="1">
      <c r="A1081" s="96"/>
      <c r="B1081" s="96"/>
      <c r="C1081" s="96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96"/>
      <c r="O1081" s="96"/>
    </row>
    <row r="1082" spans="1:15" s="20" customFormat="1">
      <c r="A1082" s="96"/>
      <c r="B1082" s="96"/>
      <c r="C1082" s="96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96"/>
      <c r="O1082" s="96"/>
    </row>
    <row r="1083" spans="1:15" s="20" customFormat="1">
      <c r="A1083" s="96"/>
      <c r="B1083" s="96"/>
      <c r="C1083" s="96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96"/>
      <c r="O1083" s="96"/>
    </row>
    <row r="1084" spans="1:15" s="20" customFormat="1">
      <c r="A1084" s="96"/>
      <c r="B1084" s="96"/>
      <c r="C1084" s="96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96"/>
      <c r="O1084" s="96"/>
    </row>
    <row r="1085" spans="1:15" s="20" customFormat="1">
      <c r="A1085" s="96"/>
      <c r="B1085" s="96"/>
      <c r="C1085" s="96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96"/>
      <c r="O1085" s="96"/>
    </row>
    <row r="1086" spans="1:15" s="20" customFormat="1">
      <c r="A1086" s="96"/>
      <c r="B1086" s="96"/>
      <c r="C1086" s="96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96"/>
      <c r="O1086" s="96"/>
    </row>
    <row r="1087" spans="1:15" s="20" customFormat="1">
      <c r="A1087" s="96"/>
      <c r="B1087" s="96"/>
      <c r="C1087" s="96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96"/>
      <c r="O1087" s="96"/>
    </row>
    <row r="1088" spans="1:15" s="20" customFormat="1">
      <c r="A1088" s="96"/>
      <c r="B1088" s="96"/>
      <c r="C1088" s="96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96"/>
      <c r="O1088" s="96"/>
    </row>
    <row r="1089" spans="1:15" s="20" customFormat="1">
      <c r="A1089" s="96"/>
      <c r="B1089" s="96"/>
      <c r="C1089" s="96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96"/>
      <c r="O1089" s="96"/>
    </row>
    <row r="1090" spans="1:15" s="20" customFormat="1">
      <c r="A1090" s="96"/>
      <c r="B1090" s="96"/>
      <c r="C1090" s="96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96"/>
      <c r="O1090" s="96"/>
    </row>
    <row r="1091" spans="1:15" s="20" customFormat="1">
      <c r="A1091" s="96"/>
      <c r="B1091" s="96"/>
      <c r="C1091" s="96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96"/>
      <c r="O1091" s="96"/>
    </row>
    <row r="1092" spans="1:15" s="20" customFormat="1">
      <c r="A1092" s="96"/>
      <c r="B1092" s="96"/>
      <c r="C1092" s="96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96"/>
      <c r="O1092" s="96"/>
    </row>
    <row r="1093" spans="1:15" s="20" customFormat="1">
      <c r="A1093" s="96"/>
      <c r="B1093" s="96"/>
      <c r="C1093" s="96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96"/>
      <c r="O1093" s="96"/>
    </row>
    <row r="1094" spans="1:15" s="20" customFormat="1">
      <c r="A1094" s="96"/>
      <c r="B1094" s="96"/>
      <c r="C1094" s="96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96"/>
      <c r="O1094" s="96"/>
    </row>
    <row r="1095" spans="1:15" s="20" customForma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20" customForma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20" customForma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20" customForma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20" customForma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20" customForma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20" customForma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20" customFormat="1">
      <c r="A1102" s="96"/>
      <c r="B1102" s="96"/>
      <c r="C1102" s="96"/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96"/>
      <c r="O1102" s="96"/>
    </row>
    <row r="1103" spans="1:15" s="20" customFormat="1">
      <c r="A1103" s="96"/>
      <c r="B1103" s="96"/>
      <c r="C1103" s="96"/>
      <c r="D1103" s="104"/>
      <c r="E1103" s="104"/>
      <c r="F1103" s="7"/>
      <c r="G1103" s="7"/>
      <c r="H1103" s="7"/>
      <c r="I1103" s="7"/>
      <c r="J1103" s="97"/>
      <c r="K1103" s="104"/>
      <c r="L1103" s="98"/>
      <c r="M1103" s="98"/>
      <c r="N1103" s="99"/>
      <c r="O1103" s="99"/>
    </row>
    <row r="1104" spans="1:15" s="20" customFormat="1">
      <c r="A1104" s="96"/>
      <c r="B1104" s="96"/>
      <c r="C1104" s="96"/>
      <c r="D1104" s="104"/>
      <c r="E1104" s="104"/>
      <c r="F1104" s="7"/>
      <c r="G1104" s="7"/>
      <c r="H1104" s="7"/>
      <c r="I1104" s="7"/>
      <c r="J1104" s="97"/>
      <c r="K1104" s="104"/>
      <c r="L1104" s="98"/>
      <c r="M1104" s="98"/>
      <c r="N1104" s="99"/>
      <c r="O1104" s="99"/>
    </row>
    <row r="1105" spans="1:15" s="20" customFormat="1">
      <c r="A1105" s="96"/>
      <c r="B1105" s="96"/>
      <c r="C1105" s="96"/>
      <c r="D1105" s="104"/>
      <c r="E1105" s="104"/>
      <c r="F1105" s="7"/>
      <c r="G1105" s="7"/>
      <c r="H1105" s="7"/>
      <c r="I1105" s="7"/>
      <c r="J1105" s="97"/>
      <c r="K1105" s="104"/>
      <c r="L1105" s="98"/>
      <c r="M1105" s="98"/>
      <c r="N1105" s="99"/>
      <c r="O1105" s="99"/>
    </row>
    <row r="1106" spans="1:15" s="20" customFormat="1">
      <c r="A1106" s="96"/>
      <c r="B1106" s="96"/>
      <c r="C1106" s="96"/>
      <c r="D1106" s="104"/>
      <c r="E1106" s="104"/>
      <c r="F1106" s="7"/>
      <c r="G1106" s="7"/>
      <c r="H1106" s="7"/>
      <c r="I1106" s="7"/>
      <c r="J1106" s="97"/>
      <c r="K1106" s="104"/>
      <c r="L1106" s="98"/>
      <c r="M1106" s="98"/>
      <c r="N1106" s="99"/>
      <c r="O1106" s="99"/>
    </row>
    <row r="1107" spans="1:15" s="20" customFormat="1">
      <c r="A1107" s="96"/>
      <c r="B1107" s="96"/>
      <c r="C1107" s="96"/>
      <c r="D1107" s="104"/>
      <c r="E1107" s="104"/>
      <c r="F1107" s="7"/>
      <c r="G1107" s="7"/>
      <c r="H1107" s="7"/>
      <c r="I1107" s="7"/>
      <c r="J1107" s="97"/>
      <c r="K1107" s="104"/>
      <c r="L1107" s="98"/>
      <c r="M1107" s="98"/>
      <c r="N1107" s="99"/>
      <c r="O1107" s="99"/>
    </row>
    <row r="1108" spans="1:15" s="20" customFormat="1">
      <c r="A1108" s="96"/>
      <c r="B1108" s="96"/>
      <c r="C1108" s="96"/>
      <c r="D1108" s="104"/>
      <c r="E1108" s="104"/>
      <c r="F1108" s="7"/>
      <c r="G1108" s="7"/>
      <c r="H1108" s="7"/>
      <c r="I1108" s="7"/>
      <c r="J1108" s="97"/>
      <c r="K1108" s="104"/>
      <c r="L1108" s="98"/>
      <c r="M1108" s="98"/>
      <c r="N1108" s="99"/>
      <c r="O1108" s="99"/>
    </row>
    <row r="1109" spans="1:15" s="20" customFormat="1">
      <c r="A1109" s="96"/>
      <c r="B1109" s="96"/>
      <c r="C1109" s="96"/>
      <c r="D1109" s="104"/>
      <c r="E1109" s="104"/>
      <c r="F1109" s="7"/>
      <c r="G1109" s="7"/>
      <c r="H1109" s="7"/>
      <c r="I1109" s="7"/>
      <c r="J1109" s="97"/>
      <c r="K1109" s="104"/>
      <c r="L1109" s="98"/>
      <c r="M1109" s="98"/>
      <c r="N1109" s="99"/>
      <c r="O1109" s="99"/>
    </row>
    <row r="1110" spans="1:15" s="20" customFormat="1">
      <c r="A1110" s="96"/>
      <c r="B1110" s="96"/>
      <c r="C1110" s="96"/>
      <c r="D1110" s="104"/>
      <c r="E1110" s="104"/>
      <c r="F1110" s="7"/>
      <c r="G1110" s="7"/>
      <c r="H1110" s="7"/>
      <c r="I1110" s="7"/>
      <c r="J1110" s="97"/>
      <c r="K1110" s="104"/>
      <c r="L1110" s="98"/>
      <c r="M1110" s="98"/>
      <c r="N1110" s="99"/>
      <c r="O1110" s="99"/>
    </row>
    <row r="1111" spans="1:15" s="20" customFormat="1">
      <c r="A1111" s="96"/>
      <c r="B1111" s="96"/>
      <c r="C1111" s="96"/>
      <c r="D1111" s="104"/>
      <c r="E1111" s="104"/>
      <c r="F1111" s="7"/>
      <c r="G1111" s="7"/>
      <c r="H1111" s="7"/>
      <c r="I1111" s="7"/>
      <c r="J1111" s="97"/>
      <c r="K1111" s="104"/>
      <c r="L1111" s="98"/>
      <c r="M1111" s="98"/>
      <c r="N1111" s="3"/>
      <c r="O1111" s="3"/>
    </row>
    <row r="1112" spans="1:15" s="20" customFormat="1">
      <c r="A1112" s="96"/>
      <c r="B1112" s="96"/>
      <c r="C1112" s="96"/>
      <c r="D1112" s="104"/>
      <c r="E1112" s="104"/>
      <c r="F1112" s="7"/>
      <c r="G1112" s="7"/>
      <c r="H1112" s="7"/>
      <c r="I1112" s="7"/>
      <c r="J1112" s="97"/>
      <c r="K1112" s="104"/>
      <c r="L1112" s="98"/>
      <c r="M1112" s="98"/>
      <c r="N1112" s="96"/>
      <c r="O1112" s="96"/>
    </row>
    <row r="1113" spans="1:15" s="20" customFormat="1">
      <c r="A1113" s="96"/>
      <c r="B1113" s="96"/>
      <c r="C1113" s="96"/>
      <c r="D1113" s="104"/>
      <c r="E1113" s="104"/>
      <c r="F1113" s="7"/>
      <c r="G1113" s="7"/>
      <c r="H1113" s="7"/>
      <c r="I1113" s="7"/>
      <c r="J1113" s="97"/>
      <c r="K1113" s="104"/>
      <c r="L1113" s="98"/>
      <c r="M1113" s="98"/>
      <c r="N1113" s="96"/>
      <c r="O1113" s="96"/>
    </row>
    <row r="1114" spans="1:15" s="20" customFormat="1">
      <c r="A1114" s="96"/>
      <c r="B1114" s="96"/>
      <c r="C1114" s="96"/>
      <c r="D1114" s="104"/>
      <c r="E1114" s="104"/>
      <c r="F1114" s="7"/>
      <c r="G1114" s="7"/>
      <c r="H1114" s="7"/>
      <c r="I1114" s="7"/>
      <c r="J1114" s="97"/>
      <c r="K1114" s="104"/>
      <c r="L1114" s="98"/>
      <c r="M1114" s="98"/>
      <c r="N1114" s="99"/>
      <c r="O1114" s="99"/>
    </row>
    <row r="1115" spans="1:15" s="20" customFormat="1">
      <c r="A1115" s="96"/>
      <c r="B1115" s="96"/>
      <c r="C1115" s="96"/>
      <c r="D1115" s="104"/>
      <c r="E1115" s="104"/>
      <c r="F1115" s="7"/>
      <c r="G1115" s="7"/>
      <c r="H1115" s="7"/>
      <c r="I1115" s="7"/>
      <c r="J1115" s="97"/>
      <c r="K1115" s="104"/>
      <c r="L1115" s="98"/>
      <c r="M1115" s="98"/>
      <c r="N1115" s="3"/>
      <c r="O1115" s="3"/>
    </row>
    <row r="1116" spans="1:15" s="20" customFormat="1">
      <c r="A1116" s="96"/>
      <c r="B1116" s="96"/>
      <c r="C1116" s="96"/>
      <c r="D1116" s="104"/>
      <c r="E1116" s="104"/>
      <c r="F1116" s="7"/>
      <c r="G1116" s="7"/>
      <c r="H1116" s="7"/>
      <c r="I1116" s="7"/>
      <c r="J1116" s="97"/>
      <c r="K1116" s="104"/>
      <c r="L1116" s="98"/>
      <c r="M1116" s="98"/>
      <c r="N1116" s="96"/>
      <c r="O1116" s="96"/>
    </row>
    <row r="1117" spans="1:15" s="20" customFormat="1">
      <c r="A1117" s="96"/>
      <c r="B1117" s="3"/>
      <c r="C1117" s="96"/>
      <c r="D1117" s="107"/>
      <c r="E1117" s="107"/>
      <c r="F1117" s="107"/>
      <c r="G1117" s="107"/>
      <c r="H1117" s="107"/>
      <c r="I1117" s="107"/>
      <c r="J1117" s="107"/>
      <c r="K1117" s="107"/>
      <c r="L1117" s="107"/>
      <c r="M1117" s="107"/>
      <c r="N1117" s="96"/>
      <c r="O1117" s="96"/>
    </row>
    <row r="1118" spans="1:15" s="20" customFormat="1">
      <c r="A1118" s="96"/>
      <c r="B1118" s="3"/>
      <c r="C1118" s="96"/>
      <c r="D1118" s="107"/>
      <c r="E1118" s="107"/>
      <c r="F1118" s="107"/>
      <c r="G1118" s="107"/>
      <c r="H1118" s="107"/>
      <c r="I1118" s="107"/>
      <c r="J1118" s="107"/>
      <c r="K1118" s="107"/>
      <c r="L1118" s="107"/>
      <c r="M1118" s="107"/>
      <c r="N1118" s="3"/>
      <c r="O1118" s="3"/>
    </row>
    <row r="1119" spans="1:15" s="20" customFormat="1">
      <c r="A1119" s="96"/>
      <c r="B1119" s="3"/>
      <c r="C1119" s="96"/>
      <c r="D1119" s="107"/>
      <c r="E1119" s="107"/>
      <c r="F1119" s="107"/>
      <c r="G1119" s="107"/>
      <c r="H1119" s="107"/>
      <c r="I1119" s="107"/>
      <c r="J1119" s="107"/>
      <c r="K1119" s="107"/>
      <c r="L1119" s="107"/>
      <c r="M1119" s="107"/>
      <c r="N1119" s="96"/>
      <c r="O1119" s="96"/>
    </row>
    <row r="1120" spans="1:15" s="20" customFormat="1">
      <c r="A1120" s="3"/>
      <c r="B1120" s="3"/>
      <c r="C1120" s="96"/>
      <c r="D1120" s="107"/>
      <c r="E1120" s="107"/>
      <c r="F1120" s="107"/>
      <c r="G1120" s="107"/>
      <c r="H1120" s="107"/>
      <c r="I1120" s="107"/>
      <c r="J1120" s="107"/>
      <c r="K1120" s="107"/>
      <c r="L1120" s="107"/>
      <c r="M1120" s="107"/>
      <c r="N1120" s="96"/>
      <c r="O1120" s="96"/>
    </row>
    <row r="1121" spans="1:15" s="20" customFormat="1">
      <c r="A1121" s="3"/>
      <c r="B1121" s="3"/>
      <c r="C1121" s="96"/>
      <c r="D1121" s="107"/>
      <c r="E1121" s="107"/>
      <c r="F1121" s="107"/>
      <c r="G1121" s="107"/>
      <c r="H1121" s="107"/>
      <c r="I1121" s="107"/>
      <c r="J1121" s="107"/>
      <c r="K1121" s="107"/>
      <c r="L1121" s="107"/>
      <c r="M1121" s="107"/>
      <c r="N1121" s="96"/>
      <c r="O1121" s="96"/>
    </row>
    <row r="1122" spans="1:15" s="20" customFormat="1">
      <c r="A1122" s="3"/>
      <c r="B1122" s="3"/>
      <c r="C1122" s="96"/>
      <c r="D1122" s="107"/>
      <c r="E1122" s="107"/>
      <c r="F1122" s="107"/>
      <c r="G1122" s="107"/>
      <c r="H1122" s="107"/>
      <c r="I1122" s="107"/>
      <c r="J1122" s="107"/>
      <c r="K1122" s="107"/>
      <c r="L1122" s="107"/>
      <c r="M1122" s="107"/>
      <c r="N1122" s="96"/>
      <c r="O1122" s="96"/>
    </row>
    <row r="1123" spans="1:15" s="20" customFormat="1">
      <c r="A1123" s="3"/>
      <c r="B1123" s="3"/>
      <c r="C1123" s="96"/>
      <c r="D1123" s="107"/>
      <c r="E1123" s="107"/>
      <c r="F1123" s="107"/>
      <c r="G1123" s="107"/>
      <c r="H1123" s="107"/>
      <c r="I1123" s="107"/>
      <c r="J1123" s="107"/>
      <c r="K1123" s="107"/>
      <c r="L1123" s="107"/>
      <c r="M1123" s="107"/>
      <c r="N1123" s="96"/>
      <c r="O1123" s="96"/>
    </row>
    <row r="1124" spans="1:15" s="20" customFormat="1">
      <c r="A1124" s="3"/>
      <c r="B1124" s="3"/>
      <c r="C1124" s="96"/>
      <c r="D1124" s="104"/>
      <c r="E1124" s="104"/>
      <c r="F1124" s="7"/>
      <c r="G1124" s="7"/>
      <c r="H1124" s="7"/>
      <c r="I1124" s="7"/>
      <c r="J1124" s="97"/>
      <c r="K1124" s="104"/>
      <c r="L1124" s="98"/>
      <c r="M1124" s="98"/>
      <c r="N1124" s="3"/>
      <c r="O1124" s="3"/>
    </row>
    <row r="1125" spans="1:15" s="20" customFormat="1">
      <c r="A1125" s="3"/>
      <c r="B1125" s="3"/>
      <c r="C1125" s="96"/>
      <c r="D1125" s="107"/>
      <c r="E1125" s="107"/>
      <c r="F1125" s="107"/>
      <c r="G1125" s="107"/>
      <c r="H1125" s="107"/>
      <c r="I1125" s="107"/>
      <c r="J1125" s="107"/>
      <c r="K1125" s="107"/>
      <c r="L1125" s="107"/>
      <c r="M1125" s="107"/>
      <c r="N1125" s="3"/>
      <c r="O1125" s="3"/>
    </row>
    <row r="1126" spans="1:15" s="20" customFormat="1">
      <c r="A1126" s="3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99"/>
      <c r="O1126" s="99"/>
    </row>
    <row r="1127" spans="1:15" s="20" customFormat="1">
      <c r="A1127" s="3"/>
      <c r="B1127" s="96"/>
      <c r="C1127" s="96"/>
      <c r="D1127" s="104"/>
      <c r="E1127" s="104"/>
      <c r="F1127" s="7"/>
      <c r="G1127" s="7"/>
      <c r="H1127" s="7"/>
      <c r="I1127" s="7"/>
      <c r="J1127" s="97"/>
      <c r="K1127" s="104"/>
      <c r="L1127" s="98"/>
      <c r="M1127" s="98"/>
      <c r="N1127" s="99"/>
      <c r="O1127" s="99"/>
    </row>
    <row r="1128" spans="1:15" s="20" customFormat="1">
      <c r="A1128" s="3"/>
      <c r="B1128" s="96"/>
      <c r="C1128" s="96"/>
      <c r="D1128" s="107"/>
      <c r="E1128" s="107"/>
      <c r="F1128" s="107"/>
      <c r="G1128" s="107"/>
      <c r="H1128" s="107"/>
      <c r="I1128" s="107"/>
      <c r="J1128" s="107"/>
      <c r="K1128" s="107"/>
      <c r="L1128" s="107"/>
      <c r="M1128" s="107"/>
      <c r="N1128" s="108"/>
      <c r="O1128" s="108"/>
    </row>
    <row r="1129" spans="1:15" s="20" customFormat="1">
      <c r="A1129" s="3"/>
      <c r="B1129" s="96"/>
      <c r="C1129" s="96"/>
      <c r="D1129" s="107"/>
      <c r="E1129" s="107"/>
      <c r="F1129" s="107"/>
      <c r="G1129" s="107"/>
      <c r="H1129" s="107"/>
      <c r="I1129" s="107"/>
      <c r="J1129" s="107"/>
      <c r="K1129" s="107"/>
      <c r="L1129" s="107"/>
      <c r="M1129" s="107"/>
      <c r="N1129" s="96"/>
      <c r="O1129" s="96"/>
    </row>
    <row r="1130" spans="1:15" s="20" customFormat="1">
      <c r="A1130" s="109"/>
      <c r="B1130" s="109"/>
      <c r="C1130" s="109"/>
      <c r="D1130" s="107"/>
      <c r="E1130" s="107"/>
      <c r="F1130" s="107"/>
      <c r="G1130" s="107"/>
      <c r="H1130" s="107"/>
      <c r="I1130" s="107"/>
      <c r="J1130" s="107"/>
      <c r="K1130" s="107"/>
      <c r="L1130" s="107"/>
      <c r="M1130" s="107"/>
      <c r="N1130" s="109"/>
      <c r="O1130" s="109"/>
    </row>
    <row r="1131" spans="1:15" s="20" customFormat="1">
      <c r="A1131" s="109"/>
      <c r="B1131" s="109"/>
      <c r="C1131" s="109"/>
      <c r="D1131" s="107"/>
      <c r="E1131" s="107"/>
      <c r="F1131" s="107"/>
      <c r="G1131" s="107"/>
      <c r="H1131" s="107"/>
      <c r="I1131" s="107"/>
      <c r="J1131" s="107"/>
      <c r="K1131" s="107"/>
      <c r="L1131" s="107"/>
      <c r="M1131" s="107"/>
      <c r="N1131" s="109"/>
      <c r="O1131" s="109"/>
    </row>
    <row r="1132" spans="1:15" s="20" customFormat="1">
      <c r="A1132" s="109"/>
      <c r="B1132" s="109"/>
      <c r="C1132" s="109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109"/>
      <c r="O1132" s="109"/>
    </row>
    <row r="1133" spans="1:15" s="20" customFormat="1">
      <c r="A1133" s="96"/>
      <c r="B1133" s="96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96"/>
      <c r="O1133" s="96"/>
    </row>
    <row r="1134" spans="1:15" s="20" customFormat="1">
      <c r="A1134" s="96"/>
      <c r="B1134" s="96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20" customFormat="1">
      <c r="A1135" s="96"/>
      <c r="B1135" s="96"/>
      <c r="C1135" s="96"/>
      <c r="D1135" s="107"/>
      <c r="E1135" s="107"/>
      <c r="F1135" s="107"/>
      <c r="G1135" s="107"/>
      <c r="H1135" s="107"/>
      <c r="I1135" s="107"/>
      <c r="J1135" s="107"/>
      <c r="K1135" s="107"/>
      <c r="L1135" s="107"/>
      <c r="M1135" s="107"/>
      <c r="N1135" s="96"/>
      <c r="O1135" s="96"/>
    </row>
    <row r="1136" spans="1:15" s="20" customFormat="1">
      <c r="A1136" s="7"/>
      <c r="B1136" s="7"/>
      <c r="C1136" s="96"/>
      <c r="D1136" s="104"/>
      <c r="E1136" s="104"/>
      <c r="F1136" s="7"/>
      <c r="G1136" s="7"/>
      <c r="H1136" s="7"/>
      <c r="I1136" s="7"/>
      <c r="J1136" s="97"/>
      <c r="K1136" s="104"/>
      <c r="L1136" s="98"/>
      <c r="M1136" s="98"/>
      <c r="N1136" s="7"/>
      <c r="O1136" s="7"/>
    </row>
    <row r="1137" spans="1:31" s="20" customFormat="1">
      <c r="A1137" s="7"/>
      <c r="B1137" s="7"/>
      <c r="C1137" s="96"/>
      <c r="D1137" s="104"/>
      <c r="E1137" s="104"/>
      <c r="F1137" s="7"/>
      <c r="G1137" s="7"/>
      <c r="H1137" s="7"/>
      <c r="I1137" s="7"/>
      <c r="J1137" s="97"/>
      <c r="K1137" s="104"/>
      <c r="L1137" s="98"/>
      <c r="M1137" s="98"/>
      <c r="N1137" s="7"/>
      <c r="O1137" s="7"/>
    </row>
    <row r="1138" spans="1:31" s="20" customFormat="1">
      <c r="A1138" s="7"/>
      <c r="B1138" s="7"/>
      <c r="C1138" s="96"/>
      <c r="D1138" s="104"/>
      <c r="E1138" s="104"/>
      <c r="F1138" s="7"/>
      <c r="G1138" s="7"/>
      <c r="H1138" s="7"/>
      <c r="I1138" s="7"/>
      <c r="J1138" s="97"/>
      <c r="K1138" s="104"/>
      <c r="L1138" s="98"/>
      <c r="M1138" s="98"/>
      <c r="N1138" s="7"/>
      <c r="O1138" s="7"/>
    </row>
    <row r="1139" spans="1:31" s="20" customFormat="1">
      <c r="A1139" s="3"/>
      <c r="B1139" s="96"/>
      <c r="C1139" s="96"/>
      <c r="D1139" s="104"/>
      <c r="E1139" s="104"/>
      <c r="F1139" s="7"/>
      <c r="G1139" s="7"/>
      <c r="H1139" s="7"/>
      <c r="I1139" s="7"/>
      <c r="J1139" s="97"/>
      <c r="K1139" s="104"/>
      <c r="L1139" s="98"/>
      <c r="M1139" s="98"/>
      <c r="N1139" s="96"/>
      <c r="O1139" s="96"/>
    </row>
    <row r="1140" spans="1:31" s="20" customFormat="1">
      <c r="A1140" s="3"/>
      <c r="B1140" s="96"/>
      <c r="C1140" s="96"/>
      <c r="D1140" s="104"/>
      <c r="E1140" s="104"/>
      <c r="F1140" s="7"/>
      <c r="G1140" s="7"/>
      <c r="H1140" s="7"/>
      <c r="I1140" s="7"/>
      <c r="J1140" s="97"/>
      <c r="K1140" s="104"/>
      <c r="L1140" s="98"/>
      <c r="M1140" s="98"/>
      <c r="N1140" s="96"/>
      <c r="O1140" s="96"/>
    </row>
    <row r="1141" spans="1:31" s="20" customFormat="1">
      <c r="A1141" s="7"/>
      <c r="B1141" s="7"/>
      <c r="C1141" s="7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10"/>
      <c r="O1141" s="10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</row>
    <row r="1142" spans="1:31" s="20" customFormat="1">
      <c r="A1142" s="7"/>
      <c r="B1142" s="7"/>
      <c r="C1142" s="7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10"/>
      <c r="O1142" s="10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</row>
    <row r="1143" spans="1:31" s="20" customFormat="1">
      <c r="A1143" s="7"/>
      <c r="B1143" s="7"/>
      <c r="C1143" s="7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10"/>
      <c r="O1143" s="10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</row>
    <row r="1144" spans="1:31" s="20" customFormat="1">
      <c r="A1144" s="7"/>
      <c r="B1144" s="7"/>
      <c r="C1144" s="7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10"/>
      <c r="O1144" s="10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</row>
    <row r="1145" spans="1:31" s="20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10"/>
      <c r="O1145" s="10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</row>
    <row r="1146" spans="1:31" s="20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10"/>
      <c r="O1146" s="10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</row>
    <row r="1147" spans="1:31" s="20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0"/>
      <c r="O1147" s="10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</row>
    <row r="1148" spans="1:31" s="20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1"/>
      <c r="O1148" s="7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</row>
    <row r="1149" spans="1:31" s="20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1"/>
      <c r="O1149" s="7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</row>
    <row r="1150" spans="1:31" s="20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1"/>
      <c r="O1150" s="7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</row>
    <row r="1151" spans="1:31" s="20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1"/>
      <c r="O1151" s="7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</row>
    <row r="1152" spans="1:31" s="20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1"/>
      <c r="O1152" s="7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</row>
    <row r="1153" spans="1:31" s="20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1"/>
      <c r="O1153" s="7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</row>
    <row r="1154" spans="1:31" s="20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1"/>
      <c r="O1154" s="7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</row>
    <row r="1155" spans="1:31" s="20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1"/>
      <c r="O1155" s="7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</row>
    <row r="1156" spans="1:31" s="20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7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</row>
    <row r="1157" spans="1:31" s="20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7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</row>
    <row r="1158" spans="1:31" s="20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7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</row>
    <row r="1159" spans="1:31" s="20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7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</row>
    <row r="1160" spans="1:31" s="20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7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</row>
    <row r="1161" spans="1:31" s="20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7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</row>
    <row r="1162" spans="1:31" s="20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7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</row>
    <row r="1163" spans="1:31" s="20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</row>
    <row r="1164" spans="1:31" s="20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</row>
    <row r="1165" spans="1:31" s="20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</row>
    <row r="1166" spans="1:31" s="20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</row>
    <row r="1167" spans="1:31" s="20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</row>
    <row r="1168" spans="1:31" s="20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</row>
    <row r="1169" spans="1:31" s="20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</row>
    <row r="1170" spans="1:31" s="20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</row>
    <row r="1171" spans="1:31" s="20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</row>
    <row r="1172" spans="1:31" s="20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</row>
    <row r="1173" spans="1:31" s="20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</row>
    <row r="1174" spans="1:31" s="20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</row>
    <row r="1175" spans="1:31" s="20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</row>
    <row r="1176" spans="1:31" s="20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</row>
    <row r="1177" spans="1:31" s="20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</row>
    <row r="1178" spans="1:31" s="20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</row>
    <row r="1179" spans="1:31" s="20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</row>
    <row r="1180" spans="1:31" s="20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</row>
    <row r="1181" spans="1:31" s="20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</row>
    <row r="1182" spans="1:31" s="20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</row>
    <row r="1183" spans="1:31" s="20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</row>
    <row r="1184" spans="1:31" s="20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</row>
    <row r="1185" spans="1:31" s="20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</row>
    <row r="1186" spans="1:31" s="20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</row>
    <row r="1187" spans="1:31" s="20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</row>
    <row r="1188" spans="1:31" s="20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</row>
    <row r="1189" spans="1:31" s="20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</row>
    <row r="1190" spans="1:31" s="20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</row>
    <row r="1191" spans="1:31" s="20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</row>
    <row r="1192" spans="1:31" s="20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</row>
    <row r="1193" spans="1:31" s="20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</row>
    <row r="1194" spans="1:31" s="20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</row>
    <row r="1195" spans="1:31" s="20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</row>
    <row r="1196" spans="1:31" s="20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</row>
    <row r="1197" spans="1:31" s="20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</row>
    <row r="1198" spans="1:31" s="20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</row>
    <row r="1199" spans="1:31" s="20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</row>
    <row r="1200" spans="1:31" s="20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</row>
    <row r="1201" spans="1:31" s="20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</row>
    <row r="1202" spans="1:31" s="20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</row>
    <row r="1203" spans="1:31" s="20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</row>
    <row r="1204" spans="1:31" s="20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</row>
    <row r="1205" spans="1:31" s="20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</row>
    <row r="1206" spans="1:31" s="20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</row>
    <row r="1207" spans="1:31" s="20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</row>
    <row r="1208" spans="1:31" s="20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</row>
    <row r="1209" spans="1:31" s="20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</row>
    <row r="1210" spans="1:31" s="20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</row>
    <row r="1211" spans="1:31" s="20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</row>
    <row r="1212" spans="1:31" s="20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</row>
    <row r="1213" spans="1:31" s="20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</row>
    <row r="1214" spans="1:31" s="20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</row>
    <row r="1215" spans="1:31" s="20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</row>
    <row r="1216" spans="1:31" s="20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</row>
    <row r="1217" spans="1:31" s="20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</row>
    <row r="1218" spans="1:31" s="20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</row>
    <row r="1219" spans="1:31" s="20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</row>
    <row r="1220" spans="1:31" s="20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</row>
    <row r="1221" spans="1:31" s="20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</row>
    <row r="1222" spans="1:31" s="20" customFormat="1">
      <c r="A1222" s="7"/>
      <c r="B1222" s="108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</row>
    <row r="1223" spans="1:31" s="20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</row>
    <row r="1224" spans="1:31" s="20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</row>
    <row r="1225" spans="1:31" s="20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</row>
    <row r="1226" spans="1:31" s="20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1"/>
      <c r="O1226" s="7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</row>
    <row r="1227" spans="1:31" s="20" customFormat="1">
      <c r="A1227" s="7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3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</row>
    <row r="1228" spans="1:31" s="20" customFormat="1">
      <c r="A1228" s="7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3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</row>
    <row r="1229" spans="1:31" s="20" customFormat="1">
      <c r="A1229" s="7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3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</row>
    <row r="1230" spans="1:31" s="20" customFormat="1">
      <c r="A1230" s="7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3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</row>
    <row r="1231" spans="1:31" s="20" customFormat="1">
      <c r="A1231" s="7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3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</row>
    <row r="1232" spans="1:31" s="20" customFormat="1">
      <c r="A1232" s="7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3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</row>
    <row r="1233" spans="1:31" s="20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10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</row>
    <row r="1234" spans="1:31" s="20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10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</row>
    <row r="1235" spans="1:31" s="20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10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</row>
    <row r="1236" spans="1:31" s="20" customFormat="1">
      <c r="A1236" s="7"/>
      <c r="B1236" s="108"/>
      <c r="C1236" s="108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10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</row>
    <row r="1237" spans="1:31" s="20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0"/>
      <c r="O1237" s="10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</row>
    <row r="1238" spans="1:31" s="20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7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</row>
    <row r="1239" spans="1:31" s="20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7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</row>
    <row r="1240" spans="1:31" s="20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7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</row>
    <row r="1241" spans="1:31" s="20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7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</row>
    <row r="1242" spans="1:31" s="20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7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</row>
    <row r="1243" spans="1:31" s="20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1"/>
      <c r="O1243" s="7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</row>
    <row r="1244" spans="1:31" s="20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0"/>
      <c r="O1244" s="10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</row>
    <row r="1245" spans="1:31" s="20" customFormat="1">
      <c r="A1245" s="7"/>
      <c r="B1245" s="108"/>
      <c r="C1245" s="108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0"/>
      <c r="O1245" s="10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</row>
    <row r="1246" spans="1:31" s="20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0"/>
      <c r="O1246" s="10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</row>
    <row r="1247" spans="1:31" s="20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0"/>
      <c r="O1247" s="10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</row>
    <row r="1248" spans="1:31" s="20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0"/>
      <c r="O1248" s="10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</row>
    <row r="1249" spans="1:31" s="20" customFormat="1">
      <c r="A1249" s="7"/>
      <c r="B1249" s="108"/>
      <c r="C1249" s="108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7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</row>
    <row r="1250" spans="1:31" s="20" customFormat="1">
      <c r="A1250" s="7"/>
      <c r="B1250" s="108"/>
      <c r="C1250" s="108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7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</row>
    <row r="1251" spans="1:31" s="20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0"/>
      <c r="O1251" s="10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</row>
    <row r="1252" spans="1:31" s="20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0"/>
      <c r="O1252" s="10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</row>
    <row r="1253" spans="1:31" s="20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10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</row>
    <row r="1254" spans="1:31" s="20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10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</row>
    <row r="1255" spans="1:31" s="20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10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</row>
    <row r="1256" spans="1:31" s="20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10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</row>
    <row r="1257" spans="1:31" s="20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10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</row>
    <row r="1258" spans="1:31" s="20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10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</row>
    <row r="1259" spans="1:31" s="20" customFormat="1">
      <c r="A1259" s="7"/>
      <c r="B1259" s="108"/>
      <c r="C1259" s="10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</row>
    <row r="1260" spans="1:31" s="20" customForma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0"/>
      <c r="O1260" s="10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</row>
    <row r="1261" spans="1:31" s="20" customFormat="1">
      <c r="A1261" s="7"/>
      <c r="B1261" s="108"/>
      <c r="C1261" s="108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0"/>
      <c r="O1261" s="10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</row>
    <row r="1262" spans="1:31" s="20" customFormat="1">
      <c r="A1262" s="7"/>
      <c r="B1262" s="108"/>
      <c r="C1262" s="108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</row>
    <row r="1263" spans="1:31" s="20" customFormat="1">
      <c r="A1263" s="7"/>
      <c r="B1263" s="108"/>
      <c r="C1263" s="108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</row>
    <row r="1264" spans="1:31" s="20" customFormat="1">
      <c r="A1264" s="7"/>
      <c r="B1264" s="108"/>
      <c r="C1264" s="10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10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</row>
    <row r="1265" spans="1:31" s="20" customFormat="1">
      <c r="A1265" s="7"/>
      <c r="B1265" s="108"/>
      <c r="C1265" s="10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10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</row>
    <row r="1266" spans="1:31" s="20" customFormat="1">
      <c r="A1266" s="7"/>
      <c r="B1266" s="108"/>
      <c r="C1266" s="108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</row>
    <row r="1267" spans="1:31" s="20" customFormat="1">
      <c r="A1267" s="7"/>
      <c r="B1267" s="108"/>
      <c r="C1267" s="108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</row>
    <row r="1268" spans="1:31" s="20" customFormat="1">
      <c r="A1268" s="7"/>
      <c r="B1268" s="108"/>
      <c r="C1268" s="108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</row>
    <row r="1269" spans="1:31" s="20" customFormat="1">
      <c r="A1269" s="7"/>
      <c r="B1269" s="108"/>
      <c r="C1269" s="10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</row>
    <row r="1270" spans="1:31" s="20" customFormat="1">
      <c r="A1270" s="7"/>
      <c r="B1270" s="108"/>
      <c r="C1270" s="10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</row>
    <row r="1271" spans="1:31" s="20" customFormat="1">
      <c r="A1271" s="7"/>
      <c r="B1271" s="108"/>
      <c r="C1271" s="10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</row>
    <row r="1272" spans="1:31" s="20" customFormat="1">
      <c r="A1272" s="7"/>
      <c r="B1272" s="108"/>
      <c r="C1272" s="10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</row>
    <row r="1273" spans="1:31" s="20" customFormat="1">
      <c r="A1273" s="7"/>
      <c r="B1273" s="108"/>
      <c r="C1273" s="10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</row>
    <row r="1274" spans="1:31" s="20" customForma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</row>
    <row r="1275" spans="1:31" s="20" customForma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</row>
    <row r="1276" spans="1:31" s="20" customForma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</row>
    <row r="1277" spans="1:31" s="20" customForma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</row>
    <row r="1278" spans="1:31" s="20" customForma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</row>
    <row r="1279" spans="1:31" s="20" customForma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</row>
    <row r="1280" spans="1:31" s="20" customForma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</row>
    <row r="1281" spans="1:31" s="20" customForma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</row>
    <row r="1282" spans="1:31" s="20" customForma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</row>
    <row r="1283" spans="1:31" s="20" customForma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</row>
    <row r="1284" spans="1:31" s="20" customForma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</row>
    <row r="1285" spans="1:31" s="20" customForma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</row>
    <row r="1286" spans="1:31" s="20" customForma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</row>
    <row r="1287" spans="1:31" s="20" customFormat="1">
      <c r="A1287" s="7"/>
      <c r="B1287" s="108"/>
      <c r="C1287" s="10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</row>
    <row r="1288" spans="1:31" s="20" customFormat="1">
      <c r="A1288" s="7"/>
      <c r="B1288" s="108"/>
      <c r="C1288" s="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</row>
    <row r="1289" spans="1:31" s="20" customFormat="1">
      <c r="A1289" s="7"/>
      <c r="B1289" s="108"/>
      <c r="C1289" s="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</row>
    <row r="1290" spans="1:31" s="20" customFormat="1">
      <c r="A1290" s="7"/>
      <c r="B1290" s="108"/>
      <c r="C1290" s="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</row>
    <row r="1291" spans="1:31" s="20" customFormat="1">
      <c r="A1291" s="7"/>
      <c r="B1291" s="108"/>
      <c r="C1291" s="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</row>
    <row r="1292" spans="1:31" s="20" customFormat="1">
      <c r="A1292" s="7"/>
      <c r="B1292" s="108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</row>
    <row r="1293" spans="1:31" s="20" customFormat="1">
      <c r="A1293" s="7"/>
      <c r="B1293" s="108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</row>
    <row r="1294" spans="1:31" s="20" customFormat="1">
      <c r="A1294" s="7"/>
      <c r="B1294" s="108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</row>
    <row r="1295" spans="1:31" s="20" customFormat="1">
      <c r="A1295" s="7"/>
      <c r="B1295" s="108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</row>
    <row r="1296" spans="1:31" s="20" customFormat="1">
      <c r="A1296" s="7"/>
      <c r="B1296" s="108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</row>
    <row r="1297" spans="1:31" s="20" customFormat="1">
      <c r="A1297" s="7"/>
      <c r="B1297" s="108"/>
      <c r="C1297" s="10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</row>
    <row r="1298" spans="1:31" s="20" customFormat="1">
      <c r="A1298" s="7"/>
      <c r="B1298" s="7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</row>
    <row r="1299" spans="1:31" s="20" customFormat="1">
      <c r="A1299" s="7"/>
      <c r="B1299" s="7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</row>
    <row r="1300" spans="1:31" s="20" customFormat="1">
      <c r="A1300" s="7"/>
      <c r="B1300" s="108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</row>
    <row r="1301" spans="1:31" s="20" customFormat="1">
      <c r="A1301" s="7"/>
      <c r="B1301" s="108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</row>
    <row r="1302" spans="1:31" s="20" customFormat="1">
      <c r="A1302" s="7"/>
      <c r="B1302" s="108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</row>
    <row r="1303" spans="1:31" s="20" customForma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</row>
    <row r="1304" spans="1:31" s="20" customForma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</row>
    <row r="1305" spans="1:31" s="20" customForma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</row>
    <row r="1306" spans="1:31" s="20" customForma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</row>
    <row r="1307" spans="1:31" s="20" customForma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</row>
    <row r="1308" spans="1:31" s="20" customFormat="1">
      <c r="A1308" s="7"/>
      <c r="B1308" s="108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</row>
    <row r="1309" spans="1:31" s="20" customFormat="1">
      <c r="A1309" s="7"/>
      <c r="B1309" s="108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0"/>
      <c r="O1309" s="10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</row>
    <row r="1310" spans="1:31" s="20" customFormat="1">
      <c r="A1310" s="7"/>
      <c r="B1310" s="108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8"/>
      <c r="O1310" s="10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</row>
    <row r="1311" spans="1:31" s="20" customForma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0"/>
      <c r="O1311" s="10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s="20" customFormat="1">
      <c r="A1312" s="7"/>
      <c r="B1312" s="108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8"/>
      <c r="O1312" s="10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</row>
    <row r="1313" spans="1:31" s="20" customFormat="1">
      <c r="A1313" s="7"/>
      <c r="B1313" s="108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</row>
    <row r="1314" spans="1:31" s="20" customFormat="1">
      <c r="A1314" s="7"/>
      <c r="B1314" s="108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0"/>
      <c r="O1314" s="10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</row>
    <row r="1315" spans="1:31" s="20" customForma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8"/>
      <c r="O1315" s="10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</row>
    <row r="1316" spans="1:31" s="20" customForma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</row>
    <row r="1317" spans="1:31" s="20" customFormat="1">
      <c r="A1317" s="7"/>
      <c r="B1317" s="108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0"/>
      <c r="O1317" s="10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</row>
    <row r="1318" spans="1:31" s="20" customFormat="1">
      <c r="A1318" s="7"/>
      <c r="B1318" s="7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7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</row>
    <row r="1319" spans="1:31" s="20" customFormat="1">
      <c r="A1319" s="7"/>
      <c r="B1319" s="108"/>
      <c r="C1319" s="108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</row>
    <row r="1320" spans="1:31" s="20" customFormat="1">
      <c r="A1320" s="7"/>
      <c r="B1320" s="108"/>
      <c r="C1320" s="108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</row>
    <row r="1321" spans="1:31" s="20" customFormat="1">
      <c r="A1321" s="7"/>
      <c r="B1321" s="108"/>
      <c r="C1321" s="108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0"/>
      <c r="O1321" s="10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</row>
    <row r="1322" spans="1:31" s="20" customFormat="1">
      <c r="A1322" s="7"/>
      <c r="B1322" s="108"/>
      <c r="C1322" s="108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</row>
    <row r="1323" spans="1:31" s="20" customFormat="1">
      <c r="A1323" s="7"/>
      <c r="B1323" s="108"/>
      <c r="C1323" s="108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0"/>
      <c r="O1323" s="10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</row>
    <row r="1324" spans="1:31" s="20" customFormat="1">
      <c r="A1324" s="7"/>
      <c r="B1324" s="108"/>
      <c r="C1324" s="108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</row>
    <row r="1325" spans="1:31" s="20" customFormat="1">
      <c r="A1325" s="7"/>
      <c r="B1325" s="108"/>
      <c r="C1325" s="108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0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</row>
    <row r="1326" spans="1:31" s="20" customFormat="1">
      <c r="A1326" s="7"/>
      <c r="B1326" s="108"/>
      <c r="C1326" s="108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0"/>
      <c r="O1326" s="10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</row>
    <row r="1327" spans="1:31" s="20" customFormat="1">
      <c r="A1327" s="7"/>
      <c r="B1327" s="108"/>
      <c r="C1327" s="108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0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</row>
    <row r="1328" spans="1:31" s="20" customFormat="1">
      <c r="A1328" s="7"/>
      <c r="B1328" s="108"/>
      <c r="C1328" s="108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</row>
    <row r="1329" spans="1:31" s="20" customFormat="1">
      <c r="A1329" s="7"/>
      <c r="B1329" s="108"/>
      <c r="C1329" s="10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0"/>
      <c r="O1329" s="10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</row>
    <row r="1330" spans="1:31" s="20" customFormat="1">
      <c r="A1330" s="7"/>
      <c r="B1330" s="108"/>
      <c r="C1330" s="10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0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</row>
    <row r="1331" spans="1:31" s="20" customFormat="1">
      <c r="A1331" s="7"/>
      <c r="B1331" s="108"/>
      <c r="C1331" s="10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</row>
    <row r="1332" spans="1:31" s="20" customFormat="1">
      <c r="A1332" s="7"/>
      <c r="B1332" s="108"/>
      <c r="C1332" s="10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</row>
    <row r="1333" spans="1:31" s="20" customFormat="1">
      <c r="A1333" s="7"/>
      <c r="B1333" s="108"/>
      <c r="C1333" s="10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0"/>
      <c r="O1333" s="10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s="20" customForma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</row>
    <row r="1335" spans="1:31" s="20" customForma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</row>
    <row r="1336" spans="1:31" s="20" customForma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</row>
    <row r="1337" spans="1:31" s="20" customForma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</row>
    <row r="1338" spans="1:31" s="20" customForma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</row>
    <row r="1339" spans="1:31" s="20" customForma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</row>
    <row r="1340" spans="1:31" s="20" customForma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</row>
    <row r="1341" spans="1:31" s="20" customForma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</row>
    <row r="1342" spans="1:31" s="20" customForma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</row>
    <row r="1343" spans="1:31" s="20" customForma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</row>
    <row r="1344" spans="1:31" s="20" customForma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</row>
    <row r="1345" spans="1:31" s="20" customForma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</row>
    <row r="1346" spans="1:31" s="20" customForma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0"/>
      <c r="O1346" s="10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</row>
    <row r="1347" spans="1:31" s="20" customForma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4"/>
      <c r="O1347" s="96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</row>
    <row r="1348" spans="1:31" s="20" customForma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4"/>
      <c r="O1348" s="96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</row>
    <row r="1349" spans="1:31" s="20" customForma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4"/>
      <c r="O1349" s="96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</row>
    <row r="1350" spans="1:31" s="20" customForma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4"/>
      <c r="O1350" s="96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</row>
    <row r="1351" spans="1:31" s="20" customForma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4"/>
      <c r="O1351" s="96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</row>
    <row r="1352" spans="1:31" s="20" customForma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4"/>
      <c r="O1352" s="96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</row>
    <row r="1353" spans="1:31" s="20" customForma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4"/>
      <c r="O1353" s="96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</row>
    <row r="1354" spans="1:31" s="20" customForma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4"/>
      <c r="O1354" s="96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</row>
    <row r="1355" spans="1:31" s="20" customFormat="1">
      <c r="A1355" s="7"/>
      <c r="B1355" s="108"/>
      <c r="C1355" s="10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4"/>
      <c r="O1355" s="96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s="20" customFormat="1">
      <c r="A1356" s="7"/>
      <c r="B1356" s="108"/>
      <c r="C1356" s="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</row>
    <row r="1357" spans="1:31" s="20" customFormat="1">
      <c r="A1357" s="7"/>
      <c r="B1357" s="108"/>
      <c r="C1357" s="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</row>
    <row r="1358" spans="1:31" s="20" customFormat="1">
      <c r="A1358" s="7"/>
      <c r="B1358" s="108"/>
      <c r="C1358" s="10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0"/>
      <c r="O1358" s="10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</row>
    <row r="1359" spans="1:31" s="20" customFormat="1">
      <c r="A1359" s="7"/>
      <c r="B1359" s="7"/>
      <c r="C1359" s="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7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</row>
    <row r="1360" spans="1:31" s="20" customFormat="1">
      <c r="A1360" s="7"/>
      <c r="B1360" s="7"/>
      <c r="C1360" s="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7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</row>
    <row r="1361" spans="1:31" s="20" customFormat="1">
      <c r="A1361" s="7"/>
      <c r="B1361" s="7"/>
      <c r="C1361" s="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7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</row>
    <row r="1362" spans="1:31" s="20" customFormat="1">
      <c r="A1362" s="7"/>
      <c r="B1362" s="7"/>
      <c r="C1362" s="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1"/>
      <c r="O1362" s="7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</row>
    <row r="1363" spans="1:31" s="20" customFormat="1">
      <c r="A1363" s="7"/>
      <c r="B1363" s="7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1"/>
      <c r="O1363" s="7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</row>
    <row r="1364" spans="1:31" s="20" customFormat="1">
      <c r="A1364" s="7"/>
      <c r="B1364" s="7"/>
      <c r="C1364" s="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1"/>
      <c r="O1364" s="7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</row>
    <row r="1365" spans="1:31" s="20" customFormat="1">
      <c r="A1365" s="7"/>
      <c r="B1365" s="7"/>
      <c r="C1365" s="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1"/>
      <c r="O1365" s="7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</row>
    <row r="1366" spans="1:31" s="20" customForma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0"/>
      <c r="O1366" s="10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</row>
    <row r="1367" spans="1:31" s="20" customFormat="1">
      <c r="A1367" s="7"/>
      <c r="B1367" s="108"/>
      <c r="C1367" s="10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0"/>
      <c r="O1367" s="10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</row>
    <row r="1368" spans="1:31" s="20" customFormat="1">
      <c r="A1368" s="7"/>
      <c r="B1368" s="108"/>
      <c r="C1368" s="10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0"/>
      <c r="O1368" s="10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</row>
    <row r="1369" spans="1:31" s="20" customForma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0"/>
      <c r="O1369" s="10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</row>
    <row r="1370" spans="1:31" s="20" customFormat="1">
      <c r="A1370" s="7"/>
      <c r="B1370" s="108"/>
      <c r="C1370" s="10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0"/>
      <c r="O1370" s="10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</row>
    <row r="1371" spans="1:31" s="20" customFormat="1">
      <c r="A1371" s="7"/>
      <c r="B1371" s="108"/>
      <c r="C1371" s="108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0"/>
      <c r="O1371" s="10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</row>
    <row r="1372" spans="1:31" s="20" customFormat="1">
      <c r="A1372" s="7"/>
      <c r="B1372" s="108"/>
      <c r="C1372" s="108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0"/>
      <c r="O1372" s="10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</row>
    <row r="1373" spans="1:31" s="20" customFormat="1">
      <c r="A1373" s="7"/>
      <c r="B1373" s="108"/>
      <c r="C1373" s="10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0"/>
      <c r="O1373" s="10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</row>
    <row r="1374" spans="1:31" s="20" customFormat="1">
      <c r="A1374" s="7"/>
      <c r="B1374" s="108"/>
      <c r="C1374" s="108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10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</row>
    <row r="1375" spans="1:31" s="20" customFormat="1">
      <c r="A1375" s="7"/>
      <c r="B1375" s="108"/>
      <c r="C1375" s="108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10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</row>
    <row r="1376" spans="1:31" s="20" customFormat="1">
      <c r="A1376" s="7"/>
      <c r="B1376" s="108"/>
      <c r="C1376" s="10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10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</row>
    <row r="1377" spans="1:31" s="20" customFormat="1">
      <c r="A1377" s="7"/>
      <c r="B1377" s="108"/>
      <c r="C1377" s="10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10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</row>
    <row r="1378" spans="1:31" s="20" customFormat="1">
      <c r="A1378" s="7"/>
      <c r="B1378" s="108"/>
      <c r="C1378" s="10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10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</row>
    <row r="1379" spans="1:31" s="20" customFormat="1">
      <c r="A1379" s="7"/>
      <c r="B1379" s="108"/>
      <c r="C1379" s="10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10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s="20" customFormat="1">
      <c r="A1380" s="7"/>
      <c r="B1380" s="108"/>
      <c r="C1380" s="10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10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</row>
    <row r="1381" spans="1:31" s="20" customForma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</row>
    <row r="1382" spans="1:31" s="20" customForma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</row>
    <row r="1383" spans="1:31" s="20" customForma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</row>
    <row r="1384" spans="1:31" s="20" customForma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</row>
    <row r="1385" spans="1:31" s="20" customForma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</row>
    <row r="1386" spans="1:31" s="20" customForma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</row>
    <row r="1387" spans="1:31" s="20" customForma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</row>
    <row r="1388" spans="1:31" s="20" customForma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</row>
    <row r="1389" spans="1:31" s="20" customForma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</row>
    <row r="1390" spans="1:31" s="20" customForma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0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</row>
    <row r="1391" spans="1:31" s="20" customForma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10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</row>
    <row r="1392" spans="1:31" s="20" customForma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10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</row>
    <row r="1393" spans="1:31" s="20" customForma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10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</row>
    <row r="1394" spans="1:31" s="20" customForma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10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</row>
    <row r="1395" spans="1:31" s="20" customForma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10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</row>
    <row r="1396" spans="1:31" s="20" customForma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10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</row>
    <row r="1397" spans="1:31" s="20" customForma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10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</row>
    <row r="1398" spans="1:31" s="20" customForma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10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</row>
    <row r="1399" spans="1:31" s="20" customForma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10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</row>
    <row r="1400" spans="1:31" s="20" customFormat="1">
      <c r="A1400" s="7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10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</row>
    <row r="1401" spans="1:31" s="20" customFormat="1">
      <c r="A1401" s="115"/>
      <c r="B1401" s="108"/>
      <c r="C1401" s="10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0"/>
      <c r="O1401" s="110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</row>
  </sheetData>
  <protectedRanges>
    <protectedRange sqref="B152:C152" name="区域1_4_1_1_1"/>
  </protectedRanges>
  <mergeCells count="8">
    <mergeCell ref="O748:O750"/>
    <mergeCell ref="O764:O766"/>
    <mergeCell ref="O781:O786"/>
    <mergeCell ref="O787:O788"/>
    <mergeCell ref="N748:N750"/>
    <mergeCell ref="N764:N766"/>
    <mergeCell ref="N781:N786"/>
    <mergeCell ref="N787:N788"/>
  </mergeCells>
  <dataValidations count="3">
    <dataValidation type="list" allowBlank="1" showInputMessage="1" showErrorMessage="1" promptTitle="箱型录入规则" prompt="请从下拉框中选择对应正确箱型" sqref="C1034">
      <formula1>$P$3:$P$4</formula1>
    </dataValidation>
    <dataValidation type="list" allowBlank="1" showInputMessage="1" showErrorMessage="1" sqref="C1035:C1043">
      <formula1>$P$3:$P$4</formula1>
    </dataValidation>
    <dataValidation type="textLength" operator="equal" allowBlank="1" showInputMessage="1" showErrorMessage="1" error="箱号错误，请重新输入！" prompt="箱号绝对不可错填！只能为11位！" sqref="B3:B2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2023-04-12T08:57:29Z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