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Oceanic Star Line Pvt. Ltd\Abdul Wasay\LOAD LIST\MAY-23\ADEN\"/>
    </mc:Choice>
  </mc:AlternateContent>
  <xr:revisionPtr revIDLastSave="0" documentId="13_ncr:1_{530EC345-E078-480C-8111-9A075D82E6FE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Format'!$A$1:$P$1</definedName>
    <definedName name="OLE_LINK1" localSheetId="0">'Sanctions Format'!#REF!</definedName>
  </definedNames>
  <calcPr calcId="191029"/>
</workbook>
</file>

<file path=xl/sharedStrings.xml><?xml version="1.0" encoding="utf-8"?>
<sst xmlns="http://schemas.openxmlformats.org/spreadsheetml/2006/main" count="674" uniqueCount="96">
  <si>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</si>
  <si>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</si>
  <si>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</si>
  <si>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</si>
  <si>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</si>
  <si>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</si>
  <si>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</si>
  <si>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</si>
  <si>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</si>
  <si>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</si>
  <si>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</si>
  <si>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</si>
  <si>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</si>
  <si>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</si>
  <si>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</si>
  <si>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</si>
  <si>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</si>
  <si>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</si>
  <si>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</si>
  <si>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</si>
  <si>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</si>
  <si>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</si>
  <si>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</si>
  <si>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40'HC</t>
  </si>
  <si>
    <t>20'SD</t>
  </si>
  <si>
    <t>OSLJKTADE779623</t>
  </si>
  <si>
    <t>UETU2850129</t>
  </si>
  <si>
    <t>UETU2850514</t>
  </si>
  <si>
    <t>UETU2850113</t>
  </si>
  <si>
    <t>OSLSRGADE780323</t>
  </si>
  <si>
    <t>KKTU7829784</t>
  </si>
  <si>
    <t>KKTU7751897</t>
  </si>
  <si>
    <t>UCLTXGJEA2303426</t>
  </si>
  <si>
    <t>YTTU2110384</t>
  </si>
  <si>
    <t>ZGXU2038370</t>
  </si>
  <si>
    <t>ZGXU2103840</t>
  </si>
  <si>
    <t>ZGXU2117504</t>
  </si>
  <si>
    <t>ZGXU2124247</t>
  </si>
  <si>
    <t>ATLU0024149</t>
  </si>
  <si>
    <t>PHLU2087003</t>
  </si>
  <si>
    <t>SNBU2219620</t>
  </si>
  <si>
    <t>GESU3309045</t>
  </si>
  <si>
    <t>GESU3492589</t>
  </si>
  <si>
    <t>GSTU3038010</t>
  </si>
  <si>
    <t>HJLU1064781</t>
  </si>
  <si>
    <t>NIPU6003767</t>
  </si>
  <si>
    <t>NIPU6003788</t>
  </si>
  <si>
    <t>NIPU6003983</t>
  </si>
  <si>
    <t>NIPU6004125</t>
  </si>
  <si>
    <t>NIPU6004402</t>
  </si>
  <si>
    <t>PHLU2024197</t>
  </si>
  <si>
    <t>OSLNGBADE849923</t>
  </si>
  <si>
    <t>MOTU0710630</t>
  </si>
  <si>
    <t>NYKU4016658</t>
  </si>
  <si>
    <t>TCLU6094134</t>
  </si>
  <si>
    <t>TCNU9630080</t>
  </si>
  <si>
    <t>OSLTAO2303019</t>
  </si>
  <si>
    <t>CRSU1423045</t>
  </si>
  <si>
    <t>MSCU6597651</t>
  </si>
  <si>
    <t>OSLJKTADE838423</t>
  </si>
  <si>
    <t>CSLU1052927</t>
  </si>
  <si>
    <t>NYKU3432901</t>
  </si>
  <si>
    <t>DBOU3057383</t>
  </si>
  <si>
    <t>TGHU3711777</t>
  </si>
  <si>
    <t>SLIPSHEETS</t>
  </si>
  <si>
    <t>BOXES OF MDGF DECORATIVE</t>
  </si>
  <si>
    <t>TOMATO PASTE</t>
  </si>
  <si>
    <t>WASHING MACHINE</t>
  </si>
  <si>
    <t>GYPSUM TILES</t>
  </si>
  <si>
    <t>GLYCERIN 99.7% USP</t>
  </si>
  <si>
    <t>OSLSHKADE911623</t>
  </si>
  <si>
    <t>TCKU2726539</t>
  </si>
  <si>
    <t>ELECTRICAL DEVICES</t>
  </si>
  <si>
    <t>OSLPKGADE911123</t>
  </si>
  <si>
    <t>HLXU3274054</t>
  </si>
  <si>
    <t>77 CRATES OF GLASS</t>
  </si>
  <si>
    <t>UACU3433824</t>
  </si>
  <si>
    <t>FCIU3925160</t>
  </si>
  <si>
    <t>UACU3471995</t>
  </si>
  <si>
    <t>UACU3602605</t>
  </si>
  <si>
    <t>GLDU3013907</t>
  </si>
  <si>
    <t>UACU3346859</t>
  </si>
  <si>
    <t>OSLNSAADE879123</t>
  </si>
  <si>
    <t>HLXU6479063</t>
  </si>
  <si>
    <t>DISPLAY BOX</t>
  </si>
  <si>
    <t>OSLSUBADE829623</t>
  </si>
  <si>
    <t>FCIU3069612</t>
  </si>
  <si>
    <t>BOXES FLOOR CLEANER SOKLIN EFAP</t>
  </si>
  <si>
    <t>CCLU3809217</t>
  </si>
  <si>
    <t>CCLU3871532</t>
  </si>
  <si>
    <t>OSLPKGADE863623</t>
  </si>
  <si>
    <t>CCLU2294550</t>
  </si>
  <si>
    <t>ALKALISED COCOA POWDER</t>
  </si>
  <si>
    <t>OSLPKGADE852423</t>
  </si>
  <si>
    <t>TTNU1354331</t>
  </si>
  <si>
    <t>GSM ARIA COPIER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</si>
</sst>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9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2" applyFont="1" applyBorder="1" applyAlignment="1">
      <alignment horizontal="left" vertical="top" wrapText="1"/>
    </xf>
    <xf numFmtId="0" fontId="11" fillId="0" borderId="1" xfId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top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top" wrapText="1"/>
    </xf>
    <xf numFmtId="0" fontId="11" fillId="0" borderId="1" xfId="3" applyFont="1" applyBorder="1" applyAlignment="1">
      <alignment horizontal="center" vertical="center" wrapText="1"/>
    </xf>
    <xf numFmtId="0" fontId="11" fillId="0" borderId="1" xfId="3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21"/>
  <sheetViews>
    <sheetView showGridLines="0" tabSelected="1" topLeftCell="A22" zoomScale="80" zoomScaleNormal="80" workbookViewId="0">
      <selection activeCell="A2" sqref="A2:A48"/>
    </sheetView>
  </sheetViews>
  <sheetFormatPr defaultColWidth="9.109375" defaultRowHeight="14.4"/>
  <cols>
    <col min="1" max="1" width="7.88671875" style="6" customWidth="1"/>
    <col min="2" max="2" width="23.109375" style="6" bestFit="1" customWidth="1"/>
    <col min="3" max="3" width="16.6640625" style="6" customWidth="1"/>
    <col min="4" max="4" width="8.109375" style="6" customWidth="1"/>
    <col min="5" max="5" width="18.33203125" style="6" customWidth="1"/>
    <col min="6" max="6" width="32.6640625" style="6" customWidth="1"/>
    <col min="7" max="7" width="38" style="6" customWidth="1"/>
    <col min="8" max="8" width="27.109375" style="6" customWidth="1"/>
    <col min="9" max="9" width="18.5546875" style="6" customWidth="1"/>
    <col min="10" max="10" width="20.88671875" style="6" customWidth="1"/>
    <col min="11" max="12" width="6.5546875" style="6" customWidth="1"/>
    <col min="13" max="13" width="7.109375" style="6" customWidth="1"/>
    <col min="14" max="14" width="14.5546875" style="6" customWidth="1"/>
    <col min="15" max="15" width="12.33203125" style="6" customWidth="1"/>
    <col min="16" max="16" width="61.88671875" style="6" customWidth="1"/>
    <col min="17" max="17" width="9.109375" style="1" customWidth="1"/>
    <col min="18" max="16384" width="9.109375" style="1"/>
  </cols>
  <sheetData>
    <row r="1" spans="1:32" s="3" customFormat="1" ht="28.8">
      <c r="A1" s="4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38">
        <v>1</v>
      </c>
      <c r="B2" s="39" t="s">
        <v>25</v>
      </c>
      <c r="C2" s="39" t="s">
        <v>26</v>
      </c>
      <c r="D2" s="40" t="s">
        <v>24</v>
      </c>
      <c r="E2" s="7" t="s">
        <v>16</v>
      </c>
      <c r="F2" s="7" t="s">
        <v>17</v>
      </c>
      <c r="G2" s="7" t="s">
        <v>18</v>
      </c>
      <c r="H2" s="7" t="s">
        <v>22</v>
      </c>
      <c r="I2" s="7" t="s">
        <v>19</v>
      </c>
      <c r="J2" s="7" t="s">
        <v>19</v>
      </c>
      <c r="K2" s="7" t="s">
        <v>20</v>
      </c>
      <c r="L2" s="7" t="s">
        <v>20</v>
      </c>
      <c r="M2" s="7" t="s">
        <v>21</v>
      </c>
      <c r="N2" s="7" t="s">
        <v>19</v>
      </c>
      <c r="O2" s="41">
        <v>48025831</v>
      </c>
      <c r="P2" s="41" t="s">
        <v>64</v>
      </c>
    </row>
    <row r="3" spans="1:32">
      <c r="A3" s="38">
        <v>2</v>
      </c>
      <c r="B3" s="39" t="s">
        <v>25</v>
      </c>
      <c r="C3" s="39" t="s">
        <v>27</v>
      </c>
      <c r="D3" s="40" t="s">
        <v>24</v>
      </c>
      <c r="E3" s="7" t="s">
        <v>16</v>
      </c>
      <c r="F3" s="7" t="s">
        <v>17</v>
      </c>
      <c r="G3" s="7" t="s">
        <v>18</v>
      </c>
      <c r="H3" s="7" t="s">
        <v>22</v>
      </c>
      <c r="I3" s="7" t="s">
        <v>19</v>
      </c>
      <c r="J3" s="7" t="s">
        <v>19</v>
      </c>
      <c r="K3" s="7" t="s">
        <v>20</v>
      </c>
      <c r="L3" s="7" t="s">
        <v>20</v>
      </c>
      <c r="M3" s="7" t="s">
        <v>21</v>
      </c>
      <c r="N3" s="7" t="s">
        <v>19</v>
      </c>
      <c r="O3" s="41">
        <v>48025831</v>
      </c>
      <c r="P3" s="41" t="s">
        <v>64</v>
      </c>
    </row>
    <row r="4" spans="1:32">
      <c r="A4" s="38">
        <v>3</v>
      </c>
      <c r="B4" s="39" t="s">
        <v>25</v>
      </c>
      <c r="C4" s="39" t="s">
        <v>28</v>
      </c>
      <c r="D4" s="40" t="s">
        <v>24</v>
      </c>
      <c r="E4" s="7" t="s">
        <v>16</v>
      </c>
      <c r="F4" s="7" t="s">
        <v>17</v>
      </c>
      <c r="G4" s="7" t="s">
        <v>18</v>
      </c>
      <c r="H4" s="7" t="s">
        <v>22</v>
      </c>
      <c r="I4" s="7" t="s">
        <v>19</v>
      </c>
      <c r="J4" s="7" t="s">
        <v>19</v>
      </c>
      <c r="K4" s="7" t="s">
        <v>20</v>
      </c>
      <c r="L4" s="7" t="s">
        <v>20</v>
      </c>
      <c r="M4" s="7" t="s">
        <v>21</v>
      </c>
      <c r="N4" s="7" t="s">
        <v>19</v>
      </c>
      <c r="O4" s="41">
        <v>48025831</v>
      </c>
      <c r="P4" s="41" t="s">
        <v>64</v>
      </c>
    </row>
    <row r="5" spans="1:32">
      <c r="A5" s="38">
        <v>4</v>
      </c>
      <c r="B5" s="39" t="s">
        <v>29</v>
      </c>
      <c r="C5" s="39" t="s">
        <v>30</v>
      </c>
      <c r="D5" s="40" t="s">
        <v>24</v>
      </c>
      <c r="E5" s="7" t="s">
        <v>16</v>
      </c>
      <c r="F5" s="7" t="s">
        <v>17</v>
      </c>
      <c r="G5" s="7" t="s">
        <v>18</v>
      </c>
      <c r="H5" s="7" t="s">
        <v>22</v>
      </c>
      <c r="I5" s="7" t="s">
        <v>19</v>
      </c>
      <c r="J5" s="7" t="s">
        <v>19</v>
      </c>
      <c r="K5" s="7" t="s">
        <v>20</v>
      </c>
      <c r="L5" s="7" t="s">
        <v>20</v>
      </c>
      <c r="M5" s="7" t="s">
        <v>21</v>
      </c>
      <c r="N5" s="7" t="s">
        <v>19</v>
      </c>
      <c r="O5" s="41">
        <v>9403600</v>
      </c>
      <c r="P5" s="41" t="s">
        <v>65</v>
      </c>
    </row>
    <row r="6" spans="1:32">
      <c r="A6" s="38">
        <v>5</v>
      </c>
      <c r="B6" s="39" t="s">
        <v>29</v>
      </c>
      <c r="C6" s="39" t="s">
        <v>31</v>
      </c>
      <c r="D6" s="40" t="s">
        <v>24</v>
      </c>
      <c r="E6" s="7" t="s">
        <v>16</v>
      </c>
      <c r="F6" s="7" t="s">
        <v>17</v>
      </c>
      <c r="G6" s="7" t="s">
        <v>18</v>
      </c>
      <c r="H6" s="7" t="s">
        <v>22</v>
      </c>
      <c r="I6" s="7" t="s">
        <v>19</v>
      </c>
      <c r="J6" s="7" t="s">
        <v>19</v>
      </c>
      <c r="K6" s="7" t="s">
        <v>20</v>
      </c>
      <c r="L6" s="7" t="s">
        <v>20</v>
      </c>
      <c r="M6" s="7" t="s">
        <v>21</v>
      </c>
      <c r="N6" s="7" t="s">
        <v>19</v>
      </c>
      <c r="O6" s="41">
        <v>9403600</v>
      </c>
      <c r="P6" s="41" t="s">
        <v>65</v>
      </c>
    </row>
    <row r="7" spans="1:32">
      <c r="A7" s="38">
        <v>6</v>
      </c>
      <c r="B7" s="39" t="s">
        <v>32</v>
      </c>
      <c r="C7" s="39" t="s">
        <v>33</v>
      </c>
      <c r="D7" s="40" t="s">
        <v>24</v>
      </c>
      <c r="E7" s="7" t="s">
        <v>16</v>
      </c>
      <c r="F7" s="7" t="s">
        <v>17</v>
      </c>
      <c r="G7" s="7" t="s">
        <v>18</v>
      </c>
      <c r="H7" s="7" t="s">
        <v>22</v>
      </c>
      <c r="I7" s="7" t="s">
        <v>19</v>
      </c>
      <c r="J7" s="7" t="s">
        <v>19</v>
      </c>
      <c r="K7" s="7" t="s">
        <v>20</v>
      </c>
      <c r="L7" s="7" t="s">
        <v>20</v>
      </c>
      <c r="M7" s="7" t="s">
        <v>21</v>
      </c>
      <c r="N7" s="7" t="s">
        <v>19</v>
      </c>
      <c r="O7" s="7">
        <v>20029019</v>
      </c>
      <c r="P7" s="41" t="s">
        <v>66</v>
      </c>
    </row>
    <row r="8" spans="1:32">
      <c r="A8" s="38">
        <v>7</v>
      </c>
      <c r="B8" s="39" t="s">
        <v>32</v>
      </c>
      <c r="C8" s="39" t="s">
        <v>34</v>
      </c>
      <c r="D8" s="40" t="s">
        <v>24</v>
      </c>
      <c r="E8" s="7" t="s">
        <v>16</v>
      </c>
      <c r="F8" s="7" t="s">
        <v>17</v>
      </c>
      <c r="G8" s="7" t="s">
        <v>18</v>
      </c>
      <c r="H8" s="7" t="s">
        <v>22</v>
      </c>
      <c r="I8" s="7" t="s">
        <v>19</v>
      </c>
      <c r="J8" s="7" t="s">
        <v>19</v>
      </c>
      <c r="K8" s="7" t="s">
        <v>20</v>
      </c>
      <c r="L8" s="7" t="s">
        <v>20</v>
      </c>
      <c r="M8" s="7" t="s">
        <v>21</v>
      </c>
      <c r="N8" s="7" t="s">
        <v>19</v>
      </c>
      <c r="O8" s="7">
        <v>20029019</v>
      </c>
      <c r="P8" s="41" t="s">
        <v>66</v>
      </c>
    </row>
    <row r="9" spans="1:32">
      <c r="A9" s="38">
        <v>8</v>
      </c>
      <c r="B9" s="39" t="s">
        <v>32</v>
      </c>
      <c r="C9" s="39" t="s">
        <v>35</v>
      </c>
      <c r="D9" s="40" t="s">
        <v>24</v>
      </c>
      <c r="E9" s="7" t="s">
        <v>16</v>
      </c>
      <c r="F9" s="7" t="s">
        <v>17</v>
      </c>
      <c r="G9" s="7" t="s">
        <v>18</v>
      </c>
      <c r="H9" s="7" t="s">
        <v>22</v>
      </c>
      <c r="I9" s="7" t="s">
        <v>19</v>
      </c>
      <c r="J9" s="7" t="s">
        <v>19</v>
      </c>
      <c r="K9" s="7" t="s">
        <v>20</v>
      </c>
      <c r="L9" s="7" t="s">
        <v>20</v>
      </c>
      <c r="M9" s="7" t="s">
        <v>21</v>
      </c>
      <c r="N9" s="7" t="s">
        <v>19</v>
      </c>
      <c r="O9" s="7">
        <v>20029019</v>
      </c>
      <c r="P9" s="41" t="s">
        <v>66</v>
      </c>
    </row>
    <row r="10" spans="1:32">
      <c r="A10" s="38">
        <v>9</v>
      </c>
      <c r="B10" s="39" t="s">
        <v>32</v>
      </c>
      <c r="C10" s="39" t="s">
        <v>36</v>
      </c>
      <c r="D10" s="40" t="s">
        <v>24</v>
      </c>
      <c r="E10" s="7" t="s">
        <v>16</v>
      </c>
      <c r="F10" s="7" t="s">
        <v>17</v>
      </c>
      <c r="G10" s="7" t="s">
        <v>18</v>
      </c>
      <c r="H10" s="7" t="s">
        <v>22</v>
      </c>
      <c r="I10" s="7" t="s">
        <v>19</v>
      </c>
      <c r="J10" s="7" t="s">
        <v>19</v>
      </c>
      <c r="K10" s="7" t="s">
        <v>20</v>
      </c>
      <c r="L10" s="7" t="s">
        <v>20</v>
      </c>
      <c r="M10" s="7" t="s">
        <v>21</v>
      </c>
      <c r="N10" s="7" t="s">
        <v>19</v>
      </c>
      <c r="O10" s="7">
        <v>20029019</v>
      </c>
      <c r="P10" s="41" t="s">
        <v>66</v>
      </c>
    </row>
    <row r="11" spans="1:32">
      <c r="A11" s="38">
        <v>10</v>
      </c>
      <c r="B11" s="39" t="s">
        <v>32</v>
      </c>
      <c r="C11" s="39" t="s">
        <v>37</v>
      </c>
      <c r="D11" s="40" t="s">
        <v>24</v>
      </c>
      <c r="E11" s="7" t="s">
        <v>16</v>
      </c>
      <c r="F11" s="7" t="s">
        <v>17</v>
      </c>
      <c r="G11" s="7" t="s">
        <v>18</v>
      </c>
      <c r="H11" s="7" t="s">
        <v>22</v>
      </c>
      <c r="I11" s="7" t="s">
        <v>19</v>
      </c>
      <c r="J11" s="7" t="s">
        <v>19</v>
      </c>
      <c r="K11" s="7" t="s">
        <v>20</v>
      </c>
      <c r="L11" s="7" t="s">
        <v>20</v>
      </c>
      <c r="M11" s="7" t="s">
        <v>21</v>
      </c>
      <c r="N11" s="7" t="s">
        <v>19</v>
      </c>
      <c r="O11" s="7">
        <v>20029019</v>
      </c>
      <c r="P11" s="41" t="s">
        <v>66</v>
      </c>
    </row>
    <row r="12" spans="1:32">
      <c r="A12" s="38">
        <v>11</v>
      </c>
      <c r="B12" s="39" t="s">
        <v>32</v>
      </c>
      <c r="C12" s="39" t="s">
        <v>38</v>
      </c>
      <c r="D12" s="40" t="s">
        <v>24</v>
      </c>
      <c r="E12" s="7" t="s">
        <v>16</v>
      </c>
      <c r="F12" s="7" t="s">
        <v>17</v>
      </c>
      <c r="G12" s="7" t="s">
        <v>18</v>
      </c>
      <c r="H12" s="7" t="s">
        <v>22</v>
      </c>
      <c r="I12" s="7" t="s">
        <v>19</v>
      </c>
      <c r="J12" s="7" t="s">
        <v>19</v>
      </c>
      <c r="K12" s="7" t="s">
        <v>20</v>
      </c>
      <c r="L12" s="7" t="s">
        <v>20</v>
      </c>
      <c r="M12" s="7" t="s">
        <v>21</v>
      </c>
      <c r="N12" s="7" t="s">
        <v>19</v>
      </c>
      <c r="O12" s="7">
        <v>20029019</v>
      </c>
      <c r="P12" s="41" t="s">
        <v>66</v>
      </c>
    </row>
    <row r="13" spans="1:32">
      <c r="A13" s="38">
        <v>12</v>
      </c>
      <c r="B13" s="39" t="s">
        <v>32</v>
      </c>
      <c r="C13" s="39" t="s">
        <v>39</v>
      </c>
      <c r="D13" s="40" t="s">
        <v>24</v>
      </c>
      <c r="E13" s="7" t="s">
        <v>16</v>
      </c>
      <c r="F13" s="7" t="s">
        <v>17</v>
      </c>
      <c r="G13" s="7" t="s">
        <v>18</v>
      </c>
      <c r="H13" s="7" t="s">
        <v>22</v>
      </c>
      <c r="I13" s="7" t="s">
        <v>19</v>
      </c>
      <c r="J13" s="7" t="s">
        <v>19</v>
      </c>
      <c r="K13" s="7" t="s">
        <v>20</v>
      </c>
      <c r="L13" s="7" t="s">
        <v>20</v>
      </c>
      <c r="M13" s="7" t="s">
        <v>21</v>
      </c>
      <c r="N13" s="7" t="s">
        <v>19</v>
      </c>
      <c r="O13" s="7">
        <v>20029019</v>
      </c>
      <c r="P13" s="41" t="s">
        <v>66</v>
      </c>
    </row>
    <row r="14" spans="1:32">
      <c r="A14" s="38">
        <v>13</v>
      </c>
      <c r="B14" s="39" t="s">
        <v>32</v>
      </c>
      <c r="C14" s="39" t="s">
        <v>40</v>
      </c>
      <c r="D14" s="40" t="s">
        <v>24</v>
      </c>
      <c r="E14" s="7" t="s">
        <v>16</v>
      </c>
      <c r="F14" s="7" t="s">
        <v>17</v>
      </c>
      <c r="G14" s="7" t="s">
        <v>18</v>
      </c>
      <c r="H14" s="7" t="s">
        <v>22</v>
      </c>
      <c r="I14" s="7" t="s">
        <v>19</v>
      </c>
      <c r="J14" s="7" t="s">
        <v>19</v>
      </c>
      <c r="K14" s="7" t="s">
        <v>20</v>
      </c>
      <c r="L14" s="7" t="s">
        <v>20</v>
      </c>
      <c r="M14" s="7" t="s">
        <v>21</v>
      </c>
      <c r="N14" s="7" t="s">
        <v>19</v>
      </c>
      <c r="O14" s="7">
        <v>20029019</v>
      </c>
      <c r="P14" s="41" t="s">
        <v>66</v>
      </c>
    </row>
    <row r="15" spans="1:32">
      <c r="A15" s="38">
        <v>14</v>
      </c>
      <c r="B15" s="39" t="s">
        <v>32</v>
      </c>
      <c r="C15" s="39" t="s">
        <v>41</v>
      </c>
      <c r="D15" s="40" t="s">
        <v>24</v>
      </c>
      <c r="E15" s="7" t="s">
        <v>16</v>
      </c>
      <c r="F15" s="7" t="s">
        <v>17</v>
      </c>
      <c r="G15" s="7" t="s">
        <v>18</v>
      </c>
      <c r="H15" s="7" t="s">
        <v>22</v>
      </c>
      <c r="I15" s="7" t="s">
        <v>19</v>
      </c>
      <c r="J15" s="7" t="s">
        <v>19</v>
      </c>
      <c r="K15" s="7" t="s">
        <v>20</v>
      </c>
      <c r="L15" s="7" t="s">
        <v>20</v>
      </c>
      <c r="M15" s="7" t="s">
        <v>21</v>
      </c>
      <c r="N15" s="7" t="s">
        <v>19</v>
      </c>
      <c r="O15" s="7">
        <v>20029019</v>
      </c>
      <c r="P15" s="41" t="s">
        <v>66</v>
      </c>
    </row>
    <row r="16" spans="1:32">
      <c r="A16" s="38">
        <v>15</v>
      </c>
      <c r="B16" s="39" t="s">
        <v>32</v>
      </c>
      <c r="C16" s="39" t="s">
        <v>42</v>
      </c>
      <c r="D16" s="40" t="s">
        <v>24</v>
      </c>
      <c r="E16" s="7" t="s">
        <v>16</v>
      </c>
      <c r="F16" s="7" t="s">
        <v>17</v>
      </c>
      <c r="G16" s="7" t="s">
        <v>18</v>
      </c>
      <c r="H16" s="7" t="s">
        <v>22</v>
      </c>
      <c r="I16" s="7" t="s">
        <v>19</v>
      </c>
      <c r="J16" s="7" t="s">
        <v>19</v>
      </c>
      <c r="K16" s="7" t="s">
        <v>20</v>
      </c>
      <c r="L16" s="7" t="s">
        <v>20</v>
      </c>
      <c r="M16" s="7" t="s">
        <v>21</v>
      </c>
      <c r="N16" s="7" t="s">
        <v>19</v>
      </c>
      <c r="O16" s="7">
        <v>20029019</v>
      </c>
      <c r="P16" s="41" t="s">
        <v>66</v>
      </c>
    </row>
    <row r="17" spans="1:16">
      <c r="A17" s="38">
        <v>16</v>
      </c>
      <c r="B17" s="39" t="s">
        <v>32</v>
      </c>
      <c r="C17" s="39" t="s">
        <v>43</v>
      </c>
      <c r="D17" s="40" t="s">
        <v>24</v>
      </c>
      <c r="E17" s="7" t="s">
        <v>16</v>
      </c>
      <c r="F17" s="7" t="s">
        <v>17</v>
      </c>
      <c r="G17" s="7" t="s">
        <v>18</v>
      </c>
      <c r="H17" s="7" t="s">
        <v>22</v>
      </c>
      <c r="I17" s="7" t="s">
        <v>19</v>
      </c>
      <c r="J17" s="7" t="s">
        <v>19</v>
      </c>
      <c r="K17" s="7" t="s">
        <v>20</v>
      </c>
      <c r="L17" s="7" t="s">
        <v>20</v>
      </c>
      <c r="M17" s="7" t="s">
        <v>21</v>
      </c>
      <c r="N17" s="7" t="s">
        <v>19</v>
      </c>
      <c r="O17" s="7">
        <v>20029019</v>
      </c>
      <c r="P17" s="41" t="s">
        <v>66</v>
      </c>
    </row>
    <row r="18" spans="1:16">
      <c r="A18" s="38">
        <v>17</v>
      </c>
      <c r="B18" s="39" t="s">
        <v>32</v>
      </c>
      <c r="C18" s="39" t="s">
        <v>44</v>
      </c>
      <c r="D18" s="40" t="s">
        <v>24</v>
      </c>
      <c r="E18" s="7" t="s">
        <v>16</v>
      </c>
      <c r="F18" s="7" t="s">
        <v>17</v>
      </c>
      <c r="G18" s="7" t="s">
        <v>18</v>
      </c>
      <c r="H18" s="7" t="s">
        <v>22</v>
      </c>
      <c r="I18" s="7" t="s">
        <v>19</v>
      </c>
      <c r="J18" s="7" t="s">
        <v>19</v>
      </c>
      <c r="K18" s="7" t="s">
        <v>20</v>
      </c>
      <c r="L18" s="7" t="s">
        <v>20</v>
      </c>
      <c r="M18" s="7" t="s">
        <v>21</v>
      </c>
      <c r="N18" s="7" t="s">
        <v>19</v>
      </c>
      <c r="O18" s="7">
        <v>20029019</v>
      </c>
      <c r="P18" s="41" t="s">
        <v>66</v>
      </c>
    </row>
    <row r="19" spans="1:16">
      <c r="A19" s="38">
        <v>18</v>
      </c>
      <c r="B19" s="39" t="s">
        <v>32</v>
      </c>
      <c r="C19" s="39" t="s">
        <v>45</v>
      </c>
      <c r="D19" s="40" t="s">
        <v>24</v>
      </c>
      <c r="E19" s="7" t="s">
        <v>16</v>
      </c>
      <c r="F19" s="7" t="s">
        <v>17</v>
      </c>
      <c r="G19" s="7" t="s">
        <v>18</v>
      </c>
      <c r="H19" s="7" t="s">
        <v>22</v>
      </c>
      <c r="I19" s="7" t="s">
        <v>19</v>
      </c>
      <c r="J19" s="7" t="s">
        <v>19</v>
      </c>
      <c r="K19" s="7" t="s">
        <v>20</v>
      </c>
      <c r="L19" s="7" t="s">
        <v>20</v>
      </c>
      <c r="M19" s="7" t="s">
        <v>21</v>
      </c>
      <c r="N19" s="7" t="s">
        <v>19</v>
      </c>
      <c r="O19" s="7">
        <v>20029019</v>
      </c>
      <c r="P19" s="41" t="s">
        <v>66</v>
      </c>
    </row>
    <row r="20" spans="1:16">
      <c r="A20" s="38">
        <v>19</v>
      </c>
      <c r="B20" s="39" t="s">
        <v>32</v>
      </c>
      <c r="C20" s="39" t="s">
        <v>46</v>
      </c>
      <c r="D20" s="40" t="s">
        <v>24</v>
      </c>
      <c r="E20" s="7" t="s">
        <v>16</v>
      </c>
      <c r="F20" s="7" t="s">
        <v>17</v>
      </c>
      <c r="G20" s="7" t="s">
        <v>18</v>
      </c>
      <c r="H20" s="7" t="s">
        <v>22</v>
      </c>
      <c r="I20" s="7" t="s">
        <v>19</v>
      </c>
      <c r="J20" s="7" t="s">
        <v>19</v>
      </c>
      <c r="K20" s="7" t="s">
        <v>20</v>
      </c>
      <c r="L20" s="7" t="s">
        <v>20</v>
      </c>
      <c r="M20" s="7" t="s">
        <v>21</v>
      </c>
      <c r="N20" s="7" t="s">
        <v>19</v>
      </c>
      <c r="O20" s="7">
        <v>20029019</v>
      </c>
      <c r="P20" s="41" t="s">
        <v>66</v>
      </c>
    </row>
    <row r="21" spans="1:16">
      <c r="A21" s="38">
        <v>20</v>
      </c>
      <c r="B21" s="39" t="s">
        <v>32</v>
      </c>
      <c r="C21" s="39" t="s">
        <v>47</v>
      </c>
      <c r="D21" s="40" t="s">
        <v>24</v>
      </c>
      <c r="E21" s="7" t="s">
        <v>16</v>
      </c>
      <c r="F21" s="7" t="s">
        <v>17</v>
      </c>
      <c r="G21" s="7" t="s">
        <v>18</v>
      </c>
      <c r="H21" s="7" t="s">
        <v>22</v>
      </c>
      <c r="I21" s="7" t="s">
        <v>19</v>
      </c>
      <c r="J21" s="7" t="s">
        <v>19</v>
      </c>
      <c r="K21" s="7" t="s">
        <v>20</v>
      </c>
      <c r="L21" s="7" t="s">
        <v>20</v>
      </c>
      <c r="M21" s="7" t="s">
        <v>21</v>
      </c>
      <c r="N21" s="7" t="s">
        <v>19</v>
      </c>
      <c r="O21" s="7">
        <v>20029019</v>
      </c>
      <c r="P21" s="41" t="s">
        <v>66</v>
      </c>
    </row>
    <row r="22" spans="1:16">
      <c r="A22" s="38">
        <v>21</v>
      </c>
      <c r="B22" s="39" t="s">
        <v>32</v>
      </c>
      <c r="C22" s="39" t="s">
        <v>48</v>
      </c>
      <c r="D22" s="40" t="s">
        <v>24</v>
      </c>
      <c r="E22" s="7" t="s">
        <v>16</v>
      </c>
      <c r="F22" s="7" t="s">
        <v>17</v>
      </c>
      <c r="G22" s="7" t="s">
        <v>18</v>
      </c>
      <c r="H22" s="7" t="s">
        <v>22</v>
      </c>
      <c r="I22" s="7" t="s">
        <v>19</v>
      </c>
      <c r="J22" s="7" t="s">
        <v>19</v>
      </c>
      <c r="K22" s="7" t="s">
        <v>20</v>
      </c>
      <c r="L22" s="7" t="s">
        <v>20</v>
      </c>
      <c r="M22" s="7" t="s">
        <v>21</v>
      </c>
      <c r="N22" s="7" t="s">
        <v>19</v>
      </c>
      <c r="O22" s="7">
        <v>20029019</v>
      </c>
      <c r="P22" s="41" t="s">
        <v>66</v>
      </c>
    </row>
    <row r="23" spans="1:16">
      <c r="A23" s="38">
        <v>22</v>
      </c>
      <c r="B23" s="39" t="s">
        <v>32</v>
      </c>
      <c r="C23" s="39" t="s">
        <v>49</v>
      </c>
      <c r="D23" s="40" t="s">
        <v>24</v>
      </c>
      <c r="E23" s="7" t="s">
        <v>16</v>
      </c>
      <c r="F23" s="7" t="s">
        <v>17</v>
      </c>
      <c r="G23" s="7" t="s">
        <v>18</v>
      </c>
      <c r="H23" s="7" t="s">
        <v>22</v>
      </c>
      <c r="I23" s="7" t="s">
        <v>19</v>
      </c>
      <c r="J23" s="7" t="s">
        <v>19</v>
      </c>
      <c r="K23" s="7" t="s">
        <v>20</v>
      </c>
      <c r="L23" s="7" t="s">
        <v>20</v>
      </c>
      <c r="M23" s="7" t="s">
        <v>21</v>
      </c>
      <c r="N23" s="7" t="s">
        <v>19</v>
      </c>
      <c r="O23" s="7">
        <v>20029019</v>
      </c>
      <c r="P23" s="41" t="s">
        <v>66</v>
      </c>
    </row>
    <row r="24" spans="1:16">
      <c r="A24" s="38">
        <v>23</v>
      </c>
      <c r="B24" s="39" t="s">
        <v>32</v>
      </c>
      <c r="C24" s="39" t="s">
        <v>50</v>
      </c>
      <c r="D24" s="40" t="s">
        <v>24</v>
      </c>
      <c r="E24" s="7" t="s">
        <v>16</v>
      </c>
      <c r="F24" s="7" t="s">
        <v>17</v>
      </c>
      <c r="G24" s="7" t="s">
        <v>18</v>
      </c>
      <c r="H24" s="7" t="s">
        <v>22</v>
      </c>
      <c r="I24" s="7" t="s">
        <v>19</v>
      </c>
      <c r="J24" s="7" t="s">
        <v>19</v>
      </c>
      <c r="K24" s="7" t="s">
        <v>20</v>
      </c>
      <c r="L24" s="7" t="s">
        <v>20</v>
      </c>
      <c r="M24" s="7" t="s">
        <v>21</v>
      </c>
      <c r="N24" s="7" t="s">
        <v>19</v>
      </c>
      <c r="O24" s="7">
        <v>20029019</v>
      </c>
      <c r="P24" s="41" t="s">
        <v>66</v>
      </c>
    </row>
    <row r="25" spans="1:16">
      <c r="A25" s="38">
        <v>24</v>
      </c>
      <c r="B25" s="39" t="s">
        <v>51</v>
      </c>
      <c r="C25" s="39" t="s">
        <v>52</v>
      </c>
      <c r="D25" s="40" t="s">
        <v>23</v>
      </c>
      <c r="E25" s="7" t="s">
        <v>16</v>
      </c>
      <c r="F25" s="7" t="s">
        <v>17</v>
      </c>
      <c r="G25" s="7" t="s">
        <v>18</v>
      </c>
      <c r="H25" s="7" t="s">
        <v>22</v>
      </c>
      <c r="I25" s="7" t="s">
        <v>19</v>
      </c>
      <c r="J25" s="7" t="s">
        <v>19</v>
      </c>
      <c r="K25" s="7" t="s">
        <v>20</v>
      </c>
      <c r="L25" s="7" t="s">
        <v>20</v>
      </c>
      <c r="M25" s="7" t="s">
        <v>21</v>
      </c>
      <c r="N25" s="7" t="s">
        <v>19</v>
      </c>
      <c r="O25" s="7">
        <v>84501200</v>
      </c>
      <c r="P25" s="41" t="s">
        <v>67</v>
      </c>
    </row>
    <row r="26" spans="1:16">
      <c r="A26" s="38">
        <v>25</v>
      </c>
      <c r="B26" s="39" t="s">
        <v>51</v>
      </c>
      <c r="C26" s="39" t="s">
        <v>53</v>
      </c>
      <c r="D26" s="40" t="s">
        <v>23</v>
      </c>
      <c r="E26" s="7" t="s">
        <v>16</v>
      </c>
      <c r="F26" s="7" t="s">
        <v>17</v>
      </c>
      <c r="G26" s="7" t="s">
        <v>18</v>
      </c>
      <c r="H26" s="7" t="s">
        <v>22</v>
      </c>
      <c r="I26" s="7" t="s">
        <v>19</v>
      </c>
      <c r="J26" s="7" t="s">
        <v>19</v>
      </c>
      <c r="K26" s="7" t="s">
        <v>20</v>
      </c>
      <c r="L26" s="7" t="s">
        <v>20</v>
      </c>
      <c r="M26" s="7" t="s">
        <v>21</v>
      </c>
      <c r="N26" s="7" t="s">
        <v>19</v>
      </c>
      <c r="O26" s="7">
        <v>84501200</v>
      </c>
      <c r="P26" s="41" t="s">
        <v>67</v>
      </c>
    </row>
    <row r="27" spans="1:16">
      <c r="A27" s="38">
        <v>26</v>
      </c>
      <c r="B27" s="39" t="s">
        <v>51</v>
      </c>
      <c r="C27" s="39" t="s">
        <v>54</v>
      </c>
      <c r="D27" s="40" t="s">
        <v>23</v>
      </c>
      <c r="E27" s="7" t="s">
        <v>16</v>
      </c>
      <c r="F27" s="7" t="s">
        <v>17</v>
      </c>
      <c r="G27" s="7" t="s">
        <v>18</v>
      </c>
      <c r="H27" s="7" t="s">
        <v>22</v>
      </c>
      <c r="I27" s="7" t="s">
        <v>19</v>
      </c>
      <c r="J27" s="7" t="s">
        <v>19</v>
      </c>
      <c r="K27" s="7" t="s">
        <v>20</v>
      </c>
      <c r="L27" s="7" t="s">
        <v>20</v>
      </c>
      <c r="M27" s="7" t="s">
        <v>21</v>
      </c>
      <c r="N27" s="7" t="s">
        <v>19</v>
      </c>
      <c r="O27" s="7">
        <v>84501200</v>
      </c>
      <c r="P27" s="41" t="s">
        <v>67</v>
      </c>
    </row>
    <row r="28" spans="1:16">
      <c r="A28" s="38">
        <v>27</v>
      </c>
      <c r="B28" s="39" t="s">
        <v>51</v>
      </c>
      <c r="C28" s="39" t="s">
        <v>55</v>
      </c>
      <c r="D28" s="40" t="s">
        <v>23</v>
      </c>
      <c r="E28" s="7" t="s">
        <v>16</v>
      </c>
      <c r="F28" s="7" t="s">
        <v>17</v>
      </c>
      <c r="G28" s="7" t="s">
        <v>18</v>
      </c>
      <c r="H28" s="7" t="s">
        <v>22</v>
      </c>
      <c r="I28" s="7" t="s">
        <v>19</v>
      </c>
      <c r="J28" s="7" t="s">
        <v>19</v>
      </c>
      <c r="K28" s="7" t="s">
        <v>20</v>
      </c>
      <c r="L28" s="7" t="s">
        <v>20</v>
      </c>
      <c r="M28" s="7" t="s">
        <v>21</v>
      </c>
      <c r="N28" s="7" t="s">
        <v>19</v>
      </c>
      <c r="O28" s="7">
        <v>84501200</v>
      </c>
      <c r="P28" s="41" t="s">
        <v>67</v>
      </c>
    </row>
    <row r="29" spans="1:16">
      <c r="A29" s="38">
        <v>28</v>
      </c>
      <c r="B29" s="39" t="s">
        <v>56</v>
      </c>
      <c r="C29" s="39" t="s">
        <v>57</v>
      </c>
      <c r="D29" s="40" t="s">
        <v>24</v>
      </c>
      <c r="E29" s="7" t="s">
        <v>16</v>
      </c>
      <c r="F29" s="7" t="s">
        <v>17</v>
      </c>
      <c r="G29" s="7" t="s">
        <v>18</v>
      </c>
      <c r="H29" s="7" t="s">
        <v>22</v>
      </c>
      <c r="I29" s="7" t="s">
        <v>19</v>
      </c>
      <c r="J29" s="7" t="s">
        <v>19</v>
      </c>
      <c r="K29" s="7" t="s">
        <v>20</v>
      </c>
      <c r="L29" s="7" t="s">
        <v>20</v>
      </c>
      <c r="M29" s="7" t="s">
        <v>21</v>
      </c>
      <c r="N29" s="7" t="s">
        <v>19</v>
      </c>
      <c r="O29" s="7">
        <v>68091900</v>
      </c>
      <c r="P29" s="41" t="s">
        <v>68</v>
      </c>
    </row>
    <row r="30" spans="1:16">
      <c r="A30" s="38">
        <v>29</v>
      </c>
      <c r="B30" s="39" t="s">
        <v>56</v>
      </c>
      <c r="C30" s="39" t="s">
        <v>58</v>
      </c>
      <c r="D30" s="40" t="s">
        <v>24</v>
      </c>
      <c r="E30" s="7" t="s">
        <v>16</v>
      </c>
      <c r="F30" s="7" t="s">
        <v>17</v>
      </c>
      <c r="G30" s="7" t="s">
        <v>18</v>
      </c>
      <c r="H30" s="7" t="s">
        <v>22</v>
      </c>
      <c r="I30" s="7" t="s">
        <v>19</v>
      </c>
      <c r="J30" s="7" t="s">
        <v>19</v>
      </c>
      <c r="K30" s="7" t="s">
        <v>20</v>
      </c>
      <c r="L30" s="7" t="s">
        <v>20</v>
      </c>
      <c r="M30" s="7" t="s">
        <v>21</v>
      </c>
      <c r="N30" s="7" t="s">
        <v>19</v>
      </c>
      <c r="O30" s="7">
        <v>68091900</v>
      </c>
      <c r="P30" s="41" t="s">
        <v>68</v>
      </c>
    </row>
    <row r="31" spans="1:16">
      <c r="A31" s="38">
        <v>30</v>
      </c>
      <c r="B31" s="39" t="s">
        <v>59</v>
      </c>
      <c r="C31" s="39" t="s">
        <v>60</v>
      </c>
      <c r="D31" s="40" t="s">
        <v>24</v>
      </c>
      <c r="E31" s="7" t="s">
        <v>16</v>
      </c>
      <c r="F31" s="7" t="s">
        <v>17</v>
      </c>
      <c r="G31" s="7" t="s">
        <v>18</v>
      </c>
      <c r="H31" s="7" t="s">
        <v>22</v>
      </c>
      <c r="I31" s="7" t="s">
        <v>19</v>
      </c>
      <c r="J31" s="7" t="s">
        <v>19</v>
      </c>
      <c r="K31" s="7" t="s">
        <v>20</v>
      </c>
      <c r="L31" s="7" t="s">
        <v>20</v>
      </c>
      <c r="M31" s="7" t="s">
        <v>21</v>
      </c>
      <c r="N31" s="7" t="s">
        <v>19</v>
      </c>
      <c r="O31" s="7">
        <v>29054500</v>
      </c>
      <c r="P31" s="41" t="s">
        <v>69</v>
      </c>
    </row>
    <row r="32" spans="1:16">
      <c r="A32" s="38">
        <v>31</v>
      </c>
      <c r="B32" s="39" t="s">
        <v>59</v>
      </c>
      <c r="C32" s="39" t="s">
        <v>61</v>
      </c>
      <c r="D32" s="40" t="s">
        <v>24</v>
      </c>
      <c r="E32" s="7" t="s">
        <v>16</v>
      </c>
      <c r="F32" s="7" t="s">
        <v>17</v>
      </c>
      <c r="G32" s="7" t="s">
        <v>18</v>
      </c>
      <c r="H32" s="7" t="s">
        <v>22</v>
      </c>
      <c r="I32" s="7" t="s">
        <v>19</v>
      </c>
      <c r="J32" s="7" t="s">
        <v>19</v>
      </c>
      <c r="K32" s="7" t="s">
        <v>20</v>
      </c>
      <c r="L32" s="7" t="s">
        <v>20</v>
      </c>
      <c r="M32" s="7" t="s">
        <v>21</v>
      </c>
      <c r="N32" s="7" t="s">
        <v>19</v>
      </c>
      <c r="O32" s="7">
        <v>29054500</v>
      </c>
      <c r="P32" s="41" t="s">
        <v>69</v>
      </c>
    </row>
    <row r="33" spans="1:16">
      <c r="A33" s="38">
        <v>32</v>
      </c>
      <c r="B33" s="39" t="s">
        <v>59</v>
      </c>
      <c r="C33" s="39" t="s">
        <v>62</v>
      </c>
      <c r="D33" s="40" t="s">
        <v>24</v>
      </c>
      <c r="E33" s="7" t="s">
        <v>16</v>
      </c>
      <c r="F33" s="7" t="s">
        <v>17</v>
      </c>
      <c r="G33" s="7" t="s">
        <v>18</v>
      </c>
      <c r="H33" s="7" t="s">
        <v>22</v>
      </c>
      <c r="I33" s="7" t="s">
        <v>19</v>
      </c>
      <c r="J33" s="7" t="s">
        <v>19</v>
      </c>
      <c r="K33" s="7" t="s">
        <v>20</v>
      </c>
      <c r="L33" s="7" t="s">
        <v>20</v>
      </c>
      <c r="M33" s="7" t="s">
        <v>21</v>
      </c>
      <c r="N33" s="7" t="s">
        <v>19</v>
      </c>
      <c r="O33" s="7">
        <v>29054500</v>
      </c>
      <c r="P33" s="41" t="s">
        <v>69</v>
      </c>
    </row>
    <row r="34" spans="1:16">
      <c r="A34" s="38">
        <v>33</v>
      </c>
      <c r="B34" s="39" t="s">
        <v>59</v>
      </c>
      <c r="C34" s="39" t="s">
        <v>63</v>
      </c>
      <c r="D34" s="40" t="s">
        <v>24</v>
      </c>
      <c r="E34" s="7" t="s">
        <v>16</v>
      </c>
      <c r="F34" s="7" t="s">
        <v>17</v>
      </c>
      <c r="G34" s="7" t="s">
        <v>18</v>
      </c>
      <c r="H34" s="7" t="s">
        <v>22</v>
      </c>
      <c r="I34" s="7" t="s">
        <v>19</v>
      </c>
      <c r="J34" s="7" t="s">
        <v>19</v>
      </c>
      <c r="K34" s="7" t="s">
        <v>20</v>
      </c>
      <c r="L34" s="7" t="s">
        <v>20</v>
      </c>
      <c r="M34" s="7" t="s">
        <v>21</v>
      </c>
      <c r="N34" s="7" t="s">
        <v>19</v>
      </c>
      <c r="O34" s="7">
        <v>29054500</v>
      </c>
      <c r="P34" s="41" t="s">
        <v>69</v>
      </c>
    </row>
    <row r="35" spans="1:16">
      <c r="A35" s="38">
        <v>34</v>
      </c>
      <c r="B35" s="39" t="s">
        <v>70</v>
      </c>
      <c r="C35" s="39" t="s">
        <v>71</v>
      </c>
      <c r="D35" s="40" t="s">
        <v>24</v>
      </c>
      <c r="E35" s="7" t="s">
        <v>16</v>
      </c>
      <c r="F35" s="7" t="s">
        <v>17</v>
      </c>
      <c r="G35" s="7" t="s">
        <v>18</v>
      </c>
      <c r="H35" s="7" t="s">
        <v>22</v>
      </c>
      <c r="I35" s="7" t="s">
        <v>19</v>
      </c>
      <c r="J35" s="7" t="s">
        <v>19</v>
      </c>
      <c r="K35" s="7" t="s">
        <v>20</v>
      </c>
      <c r="L35" s="7" t="s">
        <v>20</v>
      </c>
      <c r="M35" s="7" t="s">
        <v>21</v>
      </c>
      <c r="N35" s="7" t="s">
        <v>19</v>
      </c>
      <c r="O35" s="42">
        <v>8504403090</v>
      </c>
      <c r="P35" s="42" t="s">
        <v>72</v>
      </c>
    </row>
    <row r="36" spans="1:16">
      <c r="A36" s="38">
        <v>35</v>
      </c>
      <c r="B36" s="39" t="s">
        <v>73</v>
      </c>
      <c r="C36" s="39" t="s">
        <v>74</v>
      </c>
      <c r="D36" s="40" t="s">
        <v>24</v>
      </c>
      <c r="E36" s="7" t="s">
        <v>16</v>
      </c>
      <c r="F36" s="7" t="s">
        <v>17</v>
      </c>
      <c r="G36" s="7" t="s">
        <v>18</v>
      </c>
      <c r="H36" s="7" t="s">
        <v>22</v>
      </c>
      <c r="I36" s="7" t="s">
        <v>19</v>
      </c>
      <c r="J36" s="7" t="s">
        <v>19</v>
      </c>
      <c r="K36" s="7" t="s">
        <v>20</v>
      </c>
      <c r="L36" s="7" t="s">
        <v>20</v>
      </c>
      <c r="M36" s="7" t="s">
        <v>21</v>
      </c>
      <c r="N36" s="7" t="s">
        <v>19</v>
      </c>
      <c r="O36" s="42">
        <v>70052900</v>
      </c>
      <c r="P36" s="42" t="s">
        <v>75</v>
      </c>
    </row>
    <row r="37" spans="1:16">
      <c r="A37" s="38">
        <v>36</v>
      </c>
      <c r="B37" s="39" t="s">
        <v>73</v>
      </c>
      <c r="C37" s="39" t="s">
        <v>76</v>
      </c>
      <c r="D37" s="40" t="s">
        <v>24</v>
      </c>
      <c r="E37" s="7" t="s">
        <v>16</v>
      </c>
      <c r="F37" s="7" t="s">
        <v>17</v>
      </c>
      <c r="G37" s="7" t="s">
        <v>18</v>
      </c>
      <c r="H37" s="7" t="s">
        <v>22</v>
      </c>
      <c r="I37" s="7" t="s">
        <v>19</v>
      </c>
      <c r="J37" s="7" t="s">
        <v>19</v>
      </c>
      <c r="K37" s="7" t="s">
        <v>20</v>
      </c>
      <c r="L37" s="7" t="s">
        <v>20</v>
      </c>
      <c r="M37" s="7" t="s">
        <v>21</v>
      </c>
      <c r="N37" s="7" t="s">
        <v>19</v>
      </c>
      <c r="O37" s="42">
        <v>70052900</v>
      </c>
      <c r="P37" s="42" t="s">
        <v>75</v>
      </c>
    </row>
    <row r="38" spans="1:16">
      <c r="A38" s="38">
        <v>37</v>
      </c>
      <c r="B38" s="39" t="s">
        <v>73</v>
      </c>
      <c r="C38" s="39" t="s">
        <v>77</v>
      </c>
      <c r="D38" s="40" t="s">
        <v>24</v>
      </c>
      <c r="E38" s="7" t="s">
        <v>16</v>
      </c>
      <c r="F38" s="7" t="s">
        <v>17</v>
      </c>
      <c r="G38" s="7" t="s">
        <v>18</v>
      </c>
      <c r="H38" s="7" t="s">
        <v>22</v>
      </c>
      <c r="I38" s="7" t="s">
        <v>19</v>
      </c>
      <c r="J38" s="7" t="s">
        <v>19</v>
      </c>
      <c r="K38" s="7" t="s">
        <v>20</v>
      </c>
      <c r="L38" s="7" t="s">
        <v>20</v>
      </c>
      <c r="M38" s="7" t="s">
        <v>21</v>
      </c>
      <c r="N38" s="7" t="s">
        <v>19</v>
      </c>
      <c r="O38" s="42">
        <v>70052900</v>
      </c>
      <c r="P38" s="42" t="s">
        <v>75</v>
      </c>
    </row>
    <row r="39" spans="1:16">
      <c r="A39" s="38">
        <v>38</v>
      </c>
      <c r="B39" s="39" t="s">
        <v>73</v>
      </c>
      <c r="C39" s="39" t="s">
        <v>78</v>
      </c>
      <c r="D39" s="40" t="s">
        <v>24</v>
      </c>
      <c r="E39" s="7" t="s">
        <v>16</v>
      </c>
      <c r="F39" s="7" t="s">
        <v>17</v>
      </c>
      <c r="G39" s="7" t="s">
        <v>18</v>
      </c>
      <c r="H39" s="7" t="s">
        <v>22</v>
      </c>
      <c r="I39" s="7" t="s">
        <v>19</v>
      </c>
      <c r="J39" s="7" t="s">
        <v>19</v>
      </c>
      <c r="K39" s="7" t="s">
        <v>20</v>
      </c>
      <c r="L39" s="7" t="s">
        <v>20</v>
      </c>
      <c r="M39" s="7" t="s">
        <v>21</v>
      </c>
      <c r="N39" s="7" t="s">
        <v>19</v>
      </c>
      <c r="O39" s="42">
        <v>70052900</v>
      </c>
      <c r="P39" s="42" t="s">
        <v>75</v>
      </c>
    </row>
    <row r="40" spans="1:16">
      <c r="A40" s="38">
        <v>39</v>
      </c>
      <c r="B40" s="39" t="s">
        <v>73</v>
      </c>
      <c r="C40" s="39" t="s">
        <v>79</v>
      </c>
      <c r="D40" s="40" t="s">
        <v>24</v>
      </c>
      <c r="E40" s="7" t="s">
        <v>16</v>
      </c>
      <c r="F40" s="7" t="s">
        <v>17</v>
      </c>
      <c r="G40" s="7" t="s">
        <v>18</v>
      </c>
      <c r="H40" s="7" t="s">
        <v>22</v>
      </c>
      <c r="I40" s="7" t="s">
        <v>19</v>
      </c>
      <c r="J40" s="7" t="s">
        <v>19</v>
      </c>
      <c r="K40" s="7" t="s">
        <v>20</v>
      </c>
      <c r="L40" s="7" t="s">
        <v>20</v>
      </c>
      <c r="M40" s="7" t="s">
        <v>21</v>
      </c>
      <c r="N40" s="7" t="s">
        <v>19</v>
      </c>
      <c r="O40" s="42">
        <v>70052900</v>
      </c>
      <c r="P40" s="42" t="s">
        <v>75</v>
      </c>
    </row>
    <row r="41" spans="1:16">
      <c r="A41" s="38">
        <v>40</v>
      </c>
      <c r="B41" s="39" t="s">
        <v>73</v>
      </c>
      <c r="C41" s="39" t="s">
        <v>80</v>
      </c>
      <c r="D41" s="40" t="s">
        <v>24</v>
      </c>
      <c r="E41" s="7" t="s">
        <v>16</v>
      </c>
      <c r="F41" s="7" t="s">
        <v>17</v>
      </c>
      <c r="G41" s="7" t="s">
        <v>18</v>
      </c>
      <c r="H41" s="7" t="s">
        <v>22</v>
      </c>
      <c r="I41" s="7" t="s">
        <v>19</v>
      </c>
      <c r="J41" s="7" t="s">
        <v>19</v>
      </c>
      <c r="K41" s="7" t="s">
        <v>20</v>
      </c>
      <c r="L41" s="7" t="s">
        <v>20</v>
      </c>
      <c r="M41" s="7" t="s">
        <v>21</v>
      </c>
      <c r="N41" s="7" t="s">
        <v>19</v>
      </c>
      <c r="O41" s="42">
        <v>70052900</v>
      </c>
      <c r="P41" s="42" t="s">
        <v>75</v>
      </c>
    </row>
    <row r="42" spans="1:16">
      <c r="A42" s="38">
        <v>41</v>
      </c>
      <c r="B42" s="39" t="s">
        <v>73</v>
      </c>
      <c r="C42" s="39" t="s">
        <v>81</v>
      </c>
      <c r="D42" s="40" t="s">
        <v>24</v>
      </c>
      <c r="E42" s="7" t="s">
        <v>16</v>
      </c>
      <c r="F42" s="7" t="s">
        <v>17</v>
      </c>
      <c r="G42" s="7" t="s">
        <v>18</v>
      </c>
      <c r="H42" s="7" t="s">
        <v>22</v>
      </c>
      <c r="I42" s="7" t="s">
        <v>19</v>
      </c>
      <c r="J42" s="7" t="s">
        <v>19</v>
      </c>
      <c r="K42" s="7" t="s">
        <v>20</v>
      </c>
      <c r="L42" s="7" t="s">
        <v>20</v>
      </c>
      <c r="M42" s="7" t="s">
        <v>21</v>
      </c>
      <c r="N42" s="7" t="s">
        <v>19</v>
      </c>
      <c r="O42" s="42">
        <v>70052900</v>
      </c>
      <c r="P42" s="42" t="s">
        <v>75</v>
      </c>
    </row>
    <row r="43" spans="1:16">
      <c r="A43" s="38">
        <v>42</v>
      </c>
      <c r="B43" s="39" t="s">
        <v>82</v>
      </c>
      <c r="C43" s="39" t="s">
        <v>83</v>
      </c>
      <c r="D43" s="40" t="s">
        <v>23</v>
      </c>
      <c r="E43" s="7" t="s">
        <v>16</v>
      </c>
      <c r="F43" s="7" t="s">
        <v>17</v>
      </c>
      <c r="G43" s="7" t="s">
        <v>18</v>
      </c>
      <c r="H43" s="7" t="s">
        <v>22</v>
      </c>
      <c r="I43" s="7" t="s">
        <v>19</v>
      </c>
      <c r="J43" s="7" t="s">
        <v>19</v>
      </c>
      <c r="K43" s="7" t="s">
        <v>20</v>
      </c>
      <c r="L43" s="7" t="s">
        <v>20</v>
      </c>
      <c r="M43" s="7" t="s">
        <v>21</v>
      </c>
      <c r="N43" s="7" t="s">
        <v>19</v>
      </c>
      <c r="O43" s="7">
        <v>48191000</v>
      </c>
      <c r="P43" s="42" t="s">
        <v>84</v>
      </c>
    </row>
    <row r="44" spans="1:16">
      <c r="A44" s="38">
        <v>43</v>
      </c>
      <c r="B44" s="39" t="s">
        <v>85</v>
      </c>
      <c r="C44" s="39" t="s">
        <v>86</v>
      </c>
      <c r="D44" s="40" t="s">
        <v>24</v>
      </c>
      <c r="E44" s="7" t="s">
        <v>16</v>
      </c>
      <c r="F44" s="7" t="s">
        <v>17</v>
      </c>
      <c r="G44" s="7" t="s">
        <v>18</v>
      </c>
      <c r="H44" s="7" t="s">
        <v>22</v>
      </c>
      <c r="I44" s="7" t="s">
        <v>19</v>
      </c>
      <c r="J44" s="7" t="s">
        <v>19</v>
      </c>
      <c r="K44" s="7" t="s">
        <v>20</v>
      </c>
      <c r="L44" s="7" t="s">
        <v>20</v>
      </c>
      <c r="M44" s="7" t="s">
        <v>21</v>
      </c>
      <c r="N44" s="7" t="s">
        <v>19</v>
      </c>
      <c r="O44" s="7">
        <v>80411000</v>
      </c>
      <c r="P44" s="42" t="s">
        <v>87</v>
      </c>
    </row>
    <row r="45" spans="1:16">
      <c r="A45" s="38">
        <v>44</v>
      </c>
      <c r="B45" s="39" t="s">
        <v>85</v>
      </c>
      <c r="C45" s="39" t="s">
        <v>88</v>
      </c>
      <c r="D45" s="40" t="s">
        <v>24</v>
      </c>
      <c r="E45" s="7" t="s">
        <v>16</v>
      </c>
      <c r="F45" s="7" t="s">
        <v>17</v>
      </c>
      <c r="G45" s="7" t="s">
        <v>18</v>
      </c>
      <c r="H45" s="7" t="s">
        <v>22</v>
      </c>
      <c r="I45" s="7" t="s">
        <v>19</v>
      </c>
      <c r="J45" s="7" t="s">
        <v>19</v>
      </c>
      <c r="K45" s="7" t="s">
        <v>20</v>
      </c>
      <c r="L45" s="7" t="s">
        <v>20</v>
      </c>
      <c r="M45" s="7" t="s">
        <v>21</v>
      </c>
      <c r="N45" s="7" t="s">
        <v>19</v>
      </c>
      <c r="O45" s="7">
        <v>80411000</v>
      </c>
      <c r="P45" s="42" t="s">
        <v>87</v>
      </c>
    </row>
    <row r="46" spans="1:16">
      <c r="A46" s="38">
        <v>45</v>
      </c>
      <c r="B46" s="39" t="s">
        <v>85</v>
      </c>
      <c r="C46" s="39" t="s">
        <v>89</v>
      </c>
      <c r="D46" s="40" t="s">
        <v>24</v>
      </c>
      <c r="E46" s="7" t="s">
        <v>16</v>
      </c>
      <c r="F46" s="7" t="s">
        <v>17</v>
      </c>
      <c r="G46" s="7" t="s">
        <v>18</v>
      </c>
      <c r="H46" s="7" t="s">
        <v>22</v>
      </c>
      <c r="I46" s="7" t="s">
        <v>19</v>
      </c>
      <c r="J46" s="7" t="s">
        <v>19</v>
      </c>
      <c r="K46" s="7" t="s">
        <v>20</v>
      </c>
      <c r="L46" s="7" t="s">
        <v>20</v>
      </c>
      <c r="M46" s="7" t="s">
        <v>21</v>
      </c>
      <c r="N46" s="7" t="s">
        <v>19</v>
      </c>
      <c r="O46" s="7">
        <v>80411000</v>
      </c>
      <c r="P46" s="42" t="s">
        <v>87</v>
      </c>
    </row>
    <row r="47" spans="1:16">
      <c r="A47" s="38">
        <v>46</v>
      </c>
      <c r="B47" s="39" t="s">
        <v>90</v>
      </c>
      <c r="C47" s="39" t="s">
        <v>91</v>
      </c>
      <c r="D47" s="40" t="s">
        <v>24</v>
      </c>
      <c r="E47" s="7" t="s">
        <v>16</v>
      </c>
      <c r="F47" s="7" t="s">
        <v>17</v>
      </c>
      <c r="G47" s="7" t="s">
        <v>18</v>
      </c>
      <c r="H47" s="7" t="s">
        <v>22</v>
      </c>
      <c r="I47" s="7" t="s">
        <v>19</v>
      </c>
      <c r="J47" s="7" t="s">
        <v>19</v>
      </c>
      <c r="K47" s="7" t="s">
        <v>20</v>
      </c>
      <c r="L47" s="7" t="s">
        <v>20</v>
      </c>
      <c r="M47" s="7" t="s">
        <v>21</v>
      </c>
      <c r="N47" s="7" t="s">
        <v>19</v>
      </c>
      <c r="O47" s="7">
        <v>18050000</v>
      </c>
      <c r="P47" s="42" t="s">
        <v>92</v>
      </c>
    </row>
    <row r="48" spans="1:16">
      <c r="A48" s="38">
        <v>47</v>
      </c>
      <c r="B48" s="39" t="s">
        <v>93</v>
      </c>
      <c r="C48" s="39" t="s">
        <v>94</v>
      </c>
      <c r="D48" s="40" t="s">
        <v>24</v>
      </c>
      <c r="E48" s="7" t="s">
        <v>16</v>
      </c>
      <c r="F48" s="7" t="s">
        <v>17</v>
      </c>
      <c r="G48" s="7" t="s">
        <v>18</v>
      </c>
      <c r="H48" s="7" t="s">
        <v>22</v>
      </c>
      <c r="I48" s="7" t="s">
        <v>19</v>
      </c>
      <c r="J48" s="7" t="s">
        <v>19</v>
      </c>
      <c r="K48" s="7" t="s">
        <v>20</v>
      </c>
      <c r="L48" s="7" t="s">
        <v>20</v>
      </c>
      <c r="M48" s="7" t="s">
        <v>21</v>
      </c>
      <c r="N48" s="7" t="s">
        <v>19</v>
      </c>
      <c r="O48" s="7">
        <v>48027579000</v>
      </c>
      <c r="P48" s="42" t="s">
        <v>95</v>
      </c>
    </row>
    <row r="49" spans="2:16">
      <c r="B49" s="11"/>
      <c r="C49" s="5"/>
      <c r="D49" s="5"/>
      <c r="E49" s="12"/>
      <c r="F49" s="12"/>
      <c r="G49" s="7"/>
      <c r="H49" s="7"/>
      <c r="I49" s="7"/>
      <c r="J49" s="7"/>
      <c r="K49" s="13"/>
      <c r="L49" s="13"/>
      <c r="M49" s="14"/>
      <c r="N49" s="14"/>
      <c r="O49" s="5"/>
      <c r="P49" s="5"/>
    </row>
    <row r="50" spans="2:16">
      <c r="B50" s="11"/>
      <c r="C50" s="5"/>
      <c r="D50" s="5"/>
      <c r="E50" s="12"/>
      <c r="F50" s="12"/>
      <c r="G50" s="7"/>
      <c r="H50" s="7"/>
      <c r="I50" s="7"/>
      <c r="J50" s="7"/>
      <c r="K50" s="13"/>
      <c r="L50" s="13"/>
      <c r="M50" s="14"/>
      <c r="N50" s="14"/>
      <c r="O50" s="5"/>
      <c r="P50" s="5"/>
    </row>
    <row r="51" spans="2:16">
      <c r="B51" s="11"/>
      <c r="C51" s="5"/>
      <c r="D51" s="5"/>
      <c r="E51" s="12"/>
      <c r="F51" s="12"/>
      <c r="G51" s="7"/>
      <c r="H51" s="7"/>
      <c r="I51" s="7"/>
      <c r="J51" s="7"/>
      <c r="K51" s="13"/>
      <c r="L51" s="13"/>
      <c r="M51" s="14"/>
      <c r="N51" s="14"/>
      <c r="O51" s="5"/>
      <c r="P51" s="5"/>
    </row>
    <row r="52" spans="2:16">
      <c r="B52" s="11"/>
      <c r="C52" s="5"/>
      <c r="D52" s="5"/>
      <c r="E52" s="12"/>
      <c r="F52" s="12"/>
      <c r="G52" s="7"/>
      <c r="H52" s="7"/>
      <c r="I52" s="7"/>
      <c r="J52" s="7"/>
      <c r="K52" s="13"/>
      <c r="L52" s="13"/>
      <c r="M52" s="14"/>
      <c r="N52" s="14"/>
      <c r="O52" s="5"/>
      <c r="P52" s="5"/>
    </row>
    <row r="53" spans="2:16">
      <c r="B53" s="11"/>
      <c r="C53" s="5"/>
      <c r="D53" s="5"/>
      <c r="E53" s="12"/>
      <c r="F53" s="12"/>
      <c r="G53" s="7"/>
      <c r="H53" s="7"/>
      <c r="I53" s="7"/>
      <c r="J53" s="7"/>
      <c r="K53" s="13"/>
      <c r="L53" s="13"/>
      <c r="M53" s="14"/>
      <c r="N53" s="14"/>
      <c r="O53" s="5"/>
      <c r="P53" s="5"/>
    </row>
    <row r="54" spans="2:16">
      <c r="B54" s="11"/>
      <c r="C54" s="5"/>
      <c r="D54" s="5"/>
      <c r="E54" s="12"/>
      <c r="F54" s="12"/>
      <c r="G54" s="7"/>
      <c r="H54" s="7"/>
      <c r="I54" s="7"/>
      <c r="J54" s="7"/>
      <c r="K54" s="13"/>
      <c r="L54" s="13"/>
      <c r="M54" s="14"/>
      <c r="N54" s="14"/>
      <c r="O54" s="5"/>
      <c r="P54" s="5"/>
    </row>
    <row r="55" spans="2:16">
      <c r="B55" s="11"/>
      <c r="C55" s="5"/>
      <c r="D55" s="5"/>
      <c r="E55" s="12"/>
      <c r="F55" s="12"/>
      <c r="G55" s="7"/>
      <c r="H55" s="7"/>
      <c r="I55" s="7"/>
      <c r="J55" s="7"/>
      <c r="K55" s="13"/>
      <c r="L55" s="13"/>
      <c r="M55" s="14"/>
      <c r="N55" s="14"/>
      <c r="O55" s="5"/>
      <c r="P55" s="5"/>
    </row>
    <row r="56" spans="2:16">
      <c r="B56" s="11"/>
      <c r="C56" s="5"/>
      <c r="D56" s="5"/>
      <c r="E56" s="12"/>
      <c r="F56" s="12"/>
      <c r="G56" s="7"/>
      <c r="H56" s="7"/>
      <c r="I56" s="7"/>
      <c r="J56" s="7"/>
      <c r="K56" s="13"/>
      <c r="L56" s="13"/>
      <c r="M56" s="14"/>
      <c r="N56" s="14"/>
      <c r="O56" s="5"/>
      <c r="P56" s="5"/>
    </row>
    <row r="57" spans="2:16">
      <c r="B57" s="11"/>
      <c r="C57" s="5"/>
      <c r="D57" s="5"/>
      <c r="E57" s="12"/>
      <c r="F57" s="12"/>
      <c r="G57" s="7"/>
      <c r="H57" s="7"/>
      <c r="I57" s="7"/>
      <c r="J57" s="7"/>
      <c r="K57" s="13"/>
      <c r="L57" s="13"/>
      <c r="M57" s="14"/>
      <c r="N57" s="14"/>
      <c r="O57" s="5"/>
      <c r="P57" s="5"/>
    </row>
    <row r="58" spans="2:16">
      <c r="B58" s="11"/>
      <c r="C58" s="5"/>
      <c r="D58" s="5"/>
      <c r="E58" s="12"/>
      <c r="F58" s="12"/>
      <c r="G58" s="7"/>
      <c r="H58" s="7"/>
      <c r="I58" s="7"/>
      <c r="J58" s="7"/>
      <c r="K58" s="13"/>
      <c r="L58" s="13"/>
      <c r="M58" s="14"/>
      <c r="N58" s="14"/>
      <c r="O58" s="5"/>
      <c r="P58" s="5"/>
    </row>
    <row r="59" spans="2:16">
      <c r="B59" s="11"/>
      <c r="C59" s="5"/>
      <c r="D59" s="5"/>
      <c r="E59" s="12"/>
      <c r="F59" s="12"/>
      <c r="G59" s="7"/>
      <c r="H59" s="7"/>
      <c r="I59" s="7"/>
      <c r="J59" s="7"/>
      <c r="K59" s="13"/>
      <c r="L59" s="13"/>
      <c r="M59" s="14"/>
      <c r="N59" s="14"/>
      <c r="O59" s="5"/>
      <c r="P59" s="5"/>
    </row>
    <row r="60" spans="2:16">
      <c r="B60" s="11"/>
      <c r="C60" s="5"/>
      <c r="D60" s="5"/>
      <c r="E60" s="12"/>
      <c r="F60" s="12"/>
      <c r="G60" s="7"/>
      <c r="H60" s="7"/>
      <c r="I60" s="7"/>
      <c r="J60" s="7"/>
      <c r="K60" s="13"/>
      <c r="L60" s="13"/>
      <c r="M60" s="14"/>
      <c r="N60" s="14"/>
      <c r="O60" s="5"/>
      <c r="P60" s="5"/>
    </row>
    <row r="61" spans="2:16">
      <c r="B61" s="11"/>
      <c r="C61" s="5"/>
      <c r="D61" s="5"/>
      <c r="E61" s="12"/>
      <c r="F61" s="12"/>
      <c r="G61" s="7"/>
      <c r="H61" s="7"/>
      <c r="I61" s="7"/>
      <c r="J61" s="7"/>
      <c r="K61" s="13"/>
      <c r="L61" s="13"/>
      <c r="M61" s="14"/>
      <c r="N61" s="14"/>
      <c r="O61" s="5"/>
      <c r="P61" s="5"/>
    </row>
    <row r="62" spans="2:16">
      <c r="B62" s="11"/>
      <c r="C62" s="5"/>
      <c r="D62" s="5"/>
      <c r="E62" s="12"/>
      <c r="F62" s="12"/>
      <c r="G62" s="7"/>
      <c r="H62" s="7"/>
      <c r="I62" s="7"/>
      <c r="J62" s="7"/>
      <c r="K62" s="13"/>
      <c r="L62" s="13"/>
      <c r="M62" s="14"/>
      <c r="N62" s="14"/>
      <c r="O62" s="5"/>
      <c r="P62" s="5"/>
    </row>
    <row r="63" spans="2:16">
      <c r="B63" s="11"/>
      <c r="C63" s="5"/>
      <c r="D63" s="5"/>
      <c r="E63" s="12"/>
      <c r="F63" s="12"/>
      <c r="G63" s="7"/>
      <c r="H63" s="7"/>
      <c r="I63" s="7"/>
      <c r="J63" s="7"/>
      <c r="K63" s="13"/>
      <c r="L63" s="13"/>
      <c r="M63" s="14"/>
      <c r="N63" s="14"/>
      <c r="O63" s="5"/>
      <c r="P63" s="5"/>
    </row>
    <row r="64" spans="2:16">
      <c r="B64" s="11"/>
      <c r="C64" s="5"/>
      <c r="D64" s="5"/>
      <c r="E64" s="12"/>
      <c r="F64" s="12"/>
      <c r="G64" s="7"/>
      <c r="H64" s="7"/>
      <c r="I64" s="7"/>
      <c r="J64" s="7"/>
      <c r="K64" s="13"/>
      <c r="L64" s="13"/>
      <c r="M64" s="14"/>
      <c r="N64" s="14"/>
      <c r="O64" s="5"/>
      <c r="P64" s="5"/>
    </row>
    <row r="65" spans="2:16">
      <c r="B65" s="11"/>
      <c r="C65" s="5"/>
      <c r="D65" s="5"/>
      <c r="E65" s="12"/>
      <c r="F65" s="12"/>
      <c r="G65" s="7"/>
      <c r="H65" s="7"/>
      <c r="I65" s="7"/>
      <c r="J65" s="7"/>
      <c r="K65" s="13"/>
      <c r="L65" s="13"/>
      <c r="M65" s="14"/>
      <c r="N65" s="14"/>
      <c r="O65" s="5"/>
      <c r="P65" s="5"/>
    </row>
    <row r="66" spans="2:16">
      <c r="B66" s="11"/>
      <c r="C66" s="5"/>
      <c r="D66" s="5"/>
      <c r="E66" s="12"/>
      <c r="F66" s="12"/>
      <c r="G66" s="7"/>
      <c r="H66" s="7"/>
      <c r="I66" s="7"/>
      <c r="J66" s="7"/>
      <c r="K66" s="13"/>
      <c r="L66" s="13"/>
      <c r="M66" s="14"/>
      <c r="N66" s="14"/>
      <c r="O66" s="5"/>
      <c r="P66" s="5"/>
    </row>
    <row r="67" spans="2:16">
      <c r="B67" s="11"/>
      <c r="C67" s="5"/>
      <c r="D67" s="5"/>
      <c r="E67" s="12"/>
      <c r="F67" s="12"/>
      <c r="G67" s="7"/>
      <c r="H67" s="7"/>
      <c r="I67" s="7"/>
      <c r="J67" s="7"/>
      <c r="K67" s="13"/>
      <c r="L67" s="13"/>
      <c r="M67" s="14"/>
      <c r="N67" s="14"/>
      <c r="O67" s="5"/>
      <c r="P67" s="5"/>
    </row>
    <row r="68" spans="2:16">
      <c r="B68" s="11"/>
      <c r="C68" s="5"/>
      <c r="D68" s="5"/>
      <c r="E68" s="12"/>
      <c r="F68" s="12"/>
      <c r="G68" s="7"/>
      <c r="H68" s="7"/>
      <c r="I68" s="7"/>
      <c r="J68" s="7"/>
      <c r="K68" s="13"/>
      <c r="L68" s="13"/>
      <c r="M68" s="14"/>
      <c r="N68" s="14"/>
      <c r="O68" s="5"/>
      <c r="P68" s="5"/>
    </row>
    <row r="69" spans="2:16">
      <c r="B69" s="11"/>
      <c r="C69" s="5"/>
      <c r="D69" s="5"/>
      <c r="E69" s="12"/>
      <c r="F69" s="12"/>
      <c r="G69" s="7"/>
      <c r="H69" s="7"/>
      <c r="I69" s="7"/>
      <c r="J69" s="7"/>
      <c r="K69" s="13"/>
      <c r="L69" s="13"/>
      <c r="M69" s="14"/>
      <c r="N69" s="14"/>
      <c r="O69" s="5"/>
      <c r="P69" s="5"/>
    </row>
    <row r="70" spans="2:16">
      <c r="B70" s="11"/>
      <c r="C70" s="5"/>
      <c r="D70" s="5"/>
      <c r="E70" s="12"/>
      <c r="F70" s="12"/>
      <c r="G70" s="7"/>
      <c r="H70" s="7"/>
      <c r="I70" s="7"/>
      <c r="J70" s="7"/>
      <c r="K70" s="13"/>
      <c r="L70" s="13"/>
      <c r="M70" s="14"/>
      <c r="N70" s="14"/>
      <c r="O70" s="5"/>
      <c r="P70" s="5"/>
    </row>
    <row r="71" spans="2:16">
      <c r="B71" s="11"/>
      <c r="C71" s="5"/>
      <c r="D71" s="5"/>
      <c r="E71" s="12"/>
      <c r="F71" s="12"/>
      <c r="G71" s="7"/>
      <c r="H71" s="7"/>
      <c r="I71" s="7"/>
      <c r="J71" s="7"/>
      <c r="K71" s="13"/>
      <c r="L71" s="13"/>
      <c r="M71" s="14"/>
      <c r="N71" s="14"/>
      <c r="O71" s="5"/>
      <c r="P71" s="5"/>
    </row>
    <row r="72" spans="2:16">
      <c r="B72" s="11"/>
      <c r="C72" s="5"/>
      <c r="D72" s="5"/>
      <c r="E72" s="12"/>
      <c r="F72" s="12"/>
      <c r="G72" s="7"/>
      <c r="H72" s="7"/>
      <c r="I72" s="7"/>
      <c r="J72" s="7"/>
      <c r="K72" s="13"/>
      <c r="L72" s="13"/>
      <c r="M72" s="14"/>
      <c r="N72" s="14"/>
      <c r="O72" s="5"/>
      <c r="P72" s="5"/>
    </row>
    <row r="73" spans="2:16">
      <c r="B73" s="11"/>
      <c r="C73" s="5"/>
      <c r="D73" s="5"/>
      <c r="E73" s="12"/>
      <c r="F73" s="12"/>
      <c r="G73" s="7"/>
      <c r="H73" s="7"/>
      <c r="I73" s="7"/>
      <c r="J73" s="7"/>
      <c r="K73" s="13"/>
      <c r="L73" s="13"/>
      <c r="M73" s="14"/>
      <c r="N73" s="14"/>
      <c r="O73" s="5"/>
      <c r="P73" s="5"/>
    </row>
    <row r="74" spans="2:16">
      <c r="B74" s="11"/>
      <c r="C74" s="5"/>
      <c r="D74" s="5"/>
      <c r="E74" s="12"/>
      <c r="F74" s="12"/>
      <c r="G74" s="7"/>
      <c r="H74" s="7"/>
      <c r="I74" s="7"/>
      <c r="J74" s="7"/>
      <c r="K74" s="13"/>
      <c r="L74" s="13"/>
      <c r="M74" s="14"/>
      <c r="N74" s="14"/>
      <c r="O74" s="5"/>
      <c r="P74" s="5"/>
    </row>
    <row r="75" spans="2:16">
      <c r="B75" s="11"/>
      <c r="C75" s="5"/>
      <c r="D75" s="5"/>
      <c r="E75" s="12"/>
      <c r="F75" s="12"/>
      <c r="G75" s="7"/>
      <c r="H75" s="7"/>
      <c r="I75" s="7"/>
      <c r="J75" s="7"/>
      <c r="K75" s="13"/>
      <c r="L75" s="13"/>
      <c r="M75" s="14"/>
      <c r="N75" s="14"/>
      <c r="O75" s="5"/>
      <c r="P75" s="5"/>
    </row>
    <row r="76" spans="2:16">
      <c r="B76" s="11"/>
      <c r="C76" s="5"/>
      <c r="D76" s="5"/>
      <c r="E76" s="12"/>
      <c r="F76" s="12"/>
      <c r="G76" s="7"/>
      <c r="H76" s="7"/>
      <c r="I76" s="7"/>
      <c r="J76" s="7"/>
      <c r="K76" s="13"/>
      <c r="L76" s="13"/>
      <c r="M76" s="14"/>
      <c r="N76" s="14"/>
      <c r="O76" s="5"/>
      <c r="P76" s="5"/>
    </row>
    <row r="77" spans="2:16">
      <c r="B77" s="11"/>
      <c r="C77" s="5"/>
      <c r="D77" s="5"/>
      <c r="E77" s="12"/>
      <c r="F77" s="12"/>
      <c r="G77" s="7"/>
      <c r="H77" s="7"/>
      <c r="I77" s="7"/>
      <c r="J77" s="7"/>
      <c r="K77" s="13"/>
      <c r="L77" s="13"/>
      <c r="M77" s="14"/>
      <c r="N77" s="14"/>
      <c r="O77" s="5"/>
      <c r="P77" s="5"/>
    </row>
    <row r="78" spans="2:16">
      <c r="B78" s="11"/>
      <c r="C78" s="5"/>
      <c r="D78" s="5"/>
      <c r="E78" s="12"/>
      <c r="F78" s="12"/>
      <c r="G78" s="7"/>
      <c r="H78" s="7"/>
      <c r="I78" s="7"/>
      <c r="J78" s="7"/>
      <c r="K78" s="13"/>
      <c r="L78" s="13"/>
      <c r="M78" s="14"/>
      <c r="N78" s="14"/>
      <c r="O78" s="5"/>
      <c r="P78" s="5"/>
    </row>
    <row r="79" spans="2:16">
      <c r="B79" s="11"/>
      <c r="C79" s="5"/>
      <c r="D79" s="5"/>
      <c r="E79" s="12"/>
      <c r="F79" s="12"/>
      <c r="G79" s="7"/>
      <c r="H79" s="7"/>
      <c r="I79" s="7"/>
      <c r="J79" s="7"/>
      <c r="K79" s="13"/>
      <c r="L79" s="13"/>
      <c r="M79" s="14"/>
      <c r="N79" s="14"/>
      <c r="O79" s="5"/>
      <c r="P79" s="5"/>
    </row>
    <row r="80" spans="2:16">
      <c r="B80" s="11"/>
      <c r="C80" s="5"/>
      <c r="D80" s="5"/>
      <c r="E80" s="12"/>
      <c r="F80" s="12"/>
      <c r="G80" s="7"/>
      <c r="H80" s="7"/>
      <c r="I80" s="7"/>
      <c r="J80" s="7"/>
      <c r="K80" s="13"/>
      <c r="L80" s="13"/>
      <c r="M80" s="14"/>
      <c r="N80" s="14"/>
      <c r="O80" s="5"/>
      <c r="P80" s="5"/>
    </row>
    <row r="81" spans="2:16">
      <c r="B81" s="11"/>
      <c r="C81" s="5"/>
      <c r="D81" s="5"/>
      <c r="E81" s="12"/>
      <c r="F81" s="12"/>
      <c r="G81" s="7"/>
      <c r="H81" s="7"/>
      <c r="I81" s="7"/>
      <c r="J81" s="7"/>
      <c r="K81" s="13"/>
      <c r="L81" s="13"/>
      <c r="M81" s="14"/>
      <c r="N81" s="14"/>
      <c r="O81" s="5"/>
      <c r="P81" s="5"/>
    </row>
    <row r="82" spans="2:16">
      <c r="B82" s="11"/>
      <c r="C82" s="5"/>
      <c r="D82" s="5"/>
      <c r="E82" s="12"/>
      <c r="F82" s="12"/>
      <c r="G82" s="7"/>
      <c r="H82" s="7"/>
      <c r="I82" s="7"/>
      <c r="J82" s="7"/>
      <c r="K82" s="13"/>
      <c r="L82" s="13"/>
      <c r="M82" s="14"/>
      <c r="N82" s="14"/>
      <c r="O82" s="5"/>
      <c r="P82" s="5"/>
    </row>
    <row r="83" spans="2:16">
      <c r="B83" s="11"/>
      <c r="C83" s="5"/>
      <c r="D83" s="5"/>
      <c r="E83" s="12"/>
      <c r="F83" s="12"/>
      <c r="G83" s="7"/>
      <c r="H83" s="7"/>
      <c r="I83" s="7"/>
      <c r="J83" s="7"/>
      <c r="K83" s="13"/>
      <c r="L83" s="13"/>
      <c r="M83" s="14"/>
      <c r="N83" s="14"/>
      <c r="O83" s="5"/>
      <c r="P83" s="5"/>
    </row>
    <row r="84" spans="2:16">
      <c r="B84" s="11"/>
      <c r="C84" s="5"/>
      <c r="D84" s="5"/>
      <c r="E84" s="12"/>
      <c r="F84" s="12"/>
      <c r="G84" s="7"/>
      <c r="H84" s="7"/>
      <c r="I84" s="7"/>
      <c r="J84" s="7"/>
      <c r="K84" s="13"/>
      <c r="L84" s="13"/>
      <c r="M84" s="14"/>
      <c r="N84" s="14"/>
      <c r="O84" s="5"/>
      <c r="P84" s="5"/>
    </row>
    <row r="85" spans="2:16">
      <c r="B85" s="11"/>
      <c r="C85" s="5"/>
      <c r="D85" s="5"/>
      <c r="E85" s="12"/>
      <c r="F85" s="12"/>
      <c r="G85" s="7"/>
      <c r="H85" s="7"/>
      <c r="I85" s="7"/>
      <c r="J85" s="7"/>
      <c r="K85" s="13"/>
      <c r="L85" s="13"/>
      <c r="M85" s="14"/>
      <c r="N85" s="14"/>
      <c r="O85" s="5"/>
      <c r="P85" s="5"/>
    </row>
    <row r="86" spans="2:16">
      <c r="B86" s="11"/>
      <c r="C86" s="5"/>
      <c r="D86" s="5"/>
      <c r="E86" s="12"/>
      <c r="F86" s="12"/>
      <c r="G86" s="7"/>
      <c r="H86" s="7"/>
      <c r="I86" s="7"/>
      <c r="J86" s="7"/>
      <c r="K86" s="13"/>
      <c r="L86" s="13"/>
      <c r="M86" s="14"/>
      <c r="N86" s="14"/>
      <c r="O86" s="5"/>
      <c r="P86" s="5"/>
    </row>
    <row r="87" spans="2:16">
      <c r="B87" s="11"/>
      <c r="C87" s="5"/>
      <c r="D87" s="5"/>
      <c r="E87" s="12"/>
      <c r="F87" s="12"/>
      <c r="G87" s="7"/>
      <c r="H87" s="7"/>
      <c r="I87" s="7"/>
      <c r="J87" s="7"/>
      <c r="K87" s="13"/>
      <c r="L87" s="13"/>
      <c r="M87" s="14"/>
      <c r="N87" s="14"/>
      <c r="O87" s="5"/>
      <c r="P87" s="5"/>
    </row>
    <row r="88" spans="2:16">
      <c r="B88" s="11"/>
      <c r="C88" s="5"/>
      <c r="D88" s="5"/>
      <c r="E88" s="12"/>
      <c r="F88" s="12"/>
      <c r="G88" s="7"/>
      <c r="H88" s="7"/>
      <c r="I88" s="7"/>
      <c r="J88" s="7"/>
      <c r="K88" s="13"/>
      <c r="L88" s="13"/>
      <c r="M88" s="14"/>
      <c r="N88" s="14"/>
      <c r="O88" s="5"/>
      <c r="P88" s="5"/>
    </row>
    <row r="89" spans="2:16">
      <c r="B89" s="11"/>
      <c r="C89" s="5"/>
      <c r="D89" s="5"/>
      <c r="E89" s="12"/>
      <c r="F89" s="12"/>
      <c r="G89" s="7"/>
      <c r="H89" s="7"/>
      <c r="I89" s="7"/>
      <c r="J89" s="7"/>
      <c r="K89" s="13"/>
      <c r="L89" s="13"/>
      <c r="M89" s="14"/>
      <c r="N89" s="14"/>
      <c r="O89" s="15"/>
      <c r="P89" s="15"/>
    </row>
    <row r="90" spans="2:16">
      <c r="B90" s="11"/>
      <c r="C90" s="5"/>
      <c r="D90" s="5"/>
      <c r="E90" s="12"/>
      <c r="F90" s="12"/>
      <c r="G90" s="7"/>
      <c r="H90" s="7"/>
      <c r="I90" s="7"/>
      <c r="J90" s="7"/>
      <c r="K90" s="13"/>
      <c r="L90" s="13"/>
      <c r="M90" s="14"/>
      <c r="N90" s="14"/>
      <c r="O90" s="15"/>
      <c r="P90" s="15"/>
    </row>
    <row r="91" spans="2:16">
      <c r="B91" s="11"/>
      <c r="C91" s="5"/>
      <c r="D91" s="5"/>
      <c r="E91" s="12"/>
      <c r="F91" s="12"/>
      <c r="G91" s="7"/>
      <c r="H91" s="7"/>
      <c r="I91" s="7"/>
      <c r="J91" s="7"/>
      <c r="K91" s="13"/>
      <c r="L91" s="13"/>
      <c r="M91" s="14"/>
      <c r="N91" s="14"/>
      <c r="O91" s="15"/>
      <c r="P91" s="15"/>
    </row>
    <row r="92" spans="2:16">
      <c r="B92" s="11"/>
      <c r="C92" s="5"/>
      <c r="D92" s="5"/>
      <c r="E92" s="12"/>
      <c r="F92" s="12"/>
      <c r="G92" s="7"/>
      <c r="H92" s="7"/>
      <c r="I92" s="7"/>
      <c r="J92" s="7"/>
      <c r="K92" s="13"/>
      <c r="L92" s="13"/>
      <c r="M92" s="14"/>
      <c r="N92" s="14"/>
      <c r="O92" s="15"/>
      <c r="P92" s="15"/>
    </row>
    <row r="93" spans="2:16">
      <c r="B93" s="11"/>
      <c r="C93" s="5"/>
      <c r="D93" s="5"/>
      <c r="E93" s="12"/>
      <c r="F93" s="12"/>
      <c r="G93" s="7"/>
      <c r="H93" s="7"/>
      <c r="I93" s="7"/>
      <c r="J93" s="7"/>
      <c r="K93" s="13"/>
      <c r="L93" s="13"/>
      <c r="M93" s="14"/>
      <c r="N93" s="14"/>
      <c r="O93" s="15"/>
      <c r="P93" s="15"/>
    </row>
    <row r="94" spans="2:16">
      <c r="B94" s="11"/>
      <c r="C94" s="5"/>
      <c r="D94" s="5"/>
      <c r="E94" s="12"/>
      <c r="F94" s="12"/>
      <c r="G94" s="7"/>
      <c r="H94" s="7"/>
      <c r="I94" s="7"/>
      <c r="J94" s="7"/>
      <c r="K94" s="13"/>
      <c r="L94" s="13"/>
      <c r="M94" s="14"/>
      <c r="N94" s="14"/>
      <c r="O94" s="15"/>
      <c r="P94" s="15"/>
    </row>
    <row r="95" spans="2:16">
      <c r="B95" s="11"/>
      <c r="C95" s="5"/>
      <c r="D95" s="5"/>
      <c r="E95" s="12"/>
      <c r="F95" s="12"/>
      <c r="G95" s="7"/>
      <c r="H95" s="7"/>
      <c r="I95" s="7"/>
      <c r="J95" s="7"/>
      <c r="K95" s="13"/>
      <c r="L95" s="13"/>
      <c r="M95" s="14"/>
      <c r="N95" s="14"/>
      <c r="O95" s="15"/>
      <c r="P95" s="15"/>
    </row>
    <row r="96" spans="2:16">
      <c r="B96" s="11"/>
      <c r="C96" s="5"/>
      <c r="D96" s="5"/>
      <c r="E96" s="12"/>
      <c r="F96" s="12"/>
      <c r="G96" s="7"/>
      <c r="H96" s="7"/>
      <c r="I96" s="7"/>
      <c r="J96" s="7"/>
      <c r="K96" s="13"/>
      <c r="L96" s="13"/>
      <c r="M96" s="14"/>
      <c r="N96" s="14"/>
      <c r="O96" s="15"/>
      <c r="P96" s="15"/>
    </row>
    <row r="97" spans="2:16">
      <c r="B97" s="11"/>
      <c r="C97" s="5"/>
      <c r="D97" s="5"/>
      <c r="E97" s="12"/>
      <c r="F97" s="12"/>
      <c r="G97" s="7"/>
      <c r="H97" s="7"/>
      <c r="I97" s="7"/>
      <c r="J97" s="7"/>
      <c r="K97" s="13"/>
      <c r="L97" s="13"/>
      <c r="M97" s="14"/>
      <c r="N97" s="14"/>
      <c r="O97" s="5"/>
      <c r="P97" s="5"/>
    </row>
    <row r="98" spans="2:16">
      <c r="B98" s="11"/>
      <c r="C98" s="5"/>
      <c r="D98" s="5"/>
      <c r="E98" s="12"/>
      <c r="F98" s="12"/>
      <c r="G98" s="7"/>
      <c r="H98" s="7"/>
      <c r="I98" s="7"/>
      <c r="J98" s="7"/>
      <c r="K98" s="13"/>
      <c r="L98" s="13"/>
      <c r="M98" s="14"/>
      <c r="N98" s="14"/>
      <c r="O98" s="5"/>
      <c r="P98" s="5"/>
    </row>
    <row r="99" spans="2:16">
      <c r="B99" s="11"/>
      <c r="C99" s="5"/>
      <c r="D99" s="5"/>
      <c r="E99" s="12"/>
      <c r="F99" s="12"/>
      <c r="G99" s="7"/>
      <c r="H99" s="7"/>
      <c r="I99" s="7"/>
      <c r="J99" s="7"/>
      <c r="K99" s="13"/>
      <c r="L99" s="13"/>
      <c r="M99" s="14"/>
      <c r="N99" s="14"/>
      <c r="O99" s="5"/>
      <c r="P99" s="5"/>
    </row>
    <row r="100" spans="2:16">
      <c r="B100" s="11"/>
      <c r="C100" s="5"/>
      <c r="D100" s="5"/>
      <c r="E100" s="12"/>
      <c r="F100" s="12"/>
      <c r="G100" s="7"/>
      <c r="H100" s="7"/>
      <c r="I100" s="7"/>
      <c r="J100" s="7"/>
      <c r="K100" s="13"/>
      <c r="L100" s="13"/>
      <c r="M100" s="14"/>
      <c r="N100" s="14"/>
      <c r="O100" s="5"/>
      <c r="P100" s="5"/>
    </row>
    <row r="101" spans="2:16">
      <c r="B101" s="11"/>
      <c r="C101" s="5"/>
      <c r="D101" s="5"/>
      <c r="E101" s="12"/>
      <c r="F101" s="12"/>
      <c r="G101" s="7"/>
      <c r="H101" s="7"/>
      <c r="I101" s="7"/>
      <c r="J101" s="7"/>
      <c r="K101" s="13"/>
      <c r="L101" s="13"/>
      <c r="M101" s="14"/>
      <c r="N101" s="14"/>
      <c r="O101" s="5"/>
      <c r="P101" s="5"/>
    </row>
    <row r="102" spans="2:16">
      <c r="B102" s="11"/>
      <c r="C102" s="5"/>
      <c r="D102" s="5"/>
      <c r="E102" s="12"/>
      <c r="F102" s="12"/>
      <c r="G102" s="7"/>
      <c r="H102" s="7"/>
      <c r="I102" s="7"/>
      <c r="J102" s="7"/>
      <c r="K102" s="13"/>
      <c r="L102" s="13"/>
      <c r="M102" s="14"/>
      <c r="N102" s="14"/>
      <c r="O102" s="5"/>
      <c r="P102" s="5"/>
    </row>
    <row r="103" spans="2:16">
      <c r="B103" s="11"/>
      <c r="C103" s="5"/>
      <c r="D103" s="5"/>
      <c r="E103" s="12"/>
      <c r="F103" s="12"/>
      <c r="G103" s="7"/>
      <c r="H103" s="7"/>
      <c r="I103" s="7"/>
      <c r="J103" s="7"/>
      <c r="K103" s="13"/>
      <c r="L103" s="13"/>
      <c r="M103" s="14"/>
      <c r="N103" s="14"/>
      <c r="O103" s="5"/>
      <c r="P103" s="5"/>
    </row>
    <row r="104" spans="2:16">
      <c r="B104" s="11"/>
      <c r="C104" s="5"/>
      <c r="D104" s="5"/>
      <c r="E104" s="12"/>
      <c r="F104" s="12"/>
      <c r="G104" s="7"/>
      <c r="H104" s="7"/>
      <c r="I104" s="7"/>
      <c r="J104" s="7"/>
      <c r="K104" s="13"/>
      <c r="L104" s="13"/>
      <c r="M104" s="14"/>
      <c r="N104" s="14"/>
      <c r="O104" s="5"/>
      <c r="P104" s="5"/>
    </row>
    <row r="105" spans="2:16">
      <c r="B105" s="11"/>
      <c r="C105" s="5"/>
      <c r="D105" s="5"/>
      <c r="E105" s="12"/>
      <c r="F105" s="12"/>
      <c r="G105" s="7"/>
      <c r="H105" s="7"/>
      <c r="I105" s="7"/>
      <c r="J105" s="7"/>
      <c r="K105" s="13"/>
      <c r="L105" s="13"/>
      <c r="M105" s="14"/>
      <c r="N105" s="14"/>
      <c r="O105" s="5"/>
      <c r="P105" s="5"/>
    </row>
    <row r="106" spans="2:16">
      <c r="B106" s="11"/>
      <c r="C106" s="5"/>
      <c r="D106" s="5"/>
      <c r="E106" s="12"/>
      <c r="F106" s="12"/>
      <c r="G106" s="7"/>
      <c r="H106" s="7"/>
      <c r="I106" s="7"/>
      <c r="J106" s="7"/>
      <c r="K106" s="13"/>
      <c r="L106" s="13"/>
      <c r="M106" s="14"/>
      <c r="N106" s="14"/>
      <c r="O106" s="5"/>
      <c r="P106" s="5"/>
    </row>
    <row r="107" spans="2:16">
      <c r="B107" s="11"/>
      <c r="C107" s="5"/>
      <c r="D107" s="5"/>
      <c r="E107" s="12"/>
      <c r="F107" s="12"/>
      <c r="G107" s="7"/>
      <c r="H107" s="7"/>
      <c r="I107" s="7"/>
      <c r="J107" s="7"/>
      <c r="K107" s="13"/>
      <c r="L107" s="13"/>
      <c r="M107" s="14"/>
      <c r="N107" s="14"/>
      <c r="O107" s="5"/>
      <c r="P107" s="5"/>
    </row>
    <row r="108" spans="2:16">
      <c r="B108" s="11"/>
      <c r="C108" s="5"/>
      <c r="D108" s="5"/>
      <c r="E108" s="12"/>
      <c r="F108" s="12"/>
      <c r="G108" s="7"/>
      <c r="H108" s="7"/>
      <c r="I108" s="7"/>
      <c r="J108" s="7"/>
      <c r="K108" s="13"/>
      <c r="L108" s="13"/>
      <c r="M108" s="14"/>
      <c r="N108" s="14"/>
      <c r="O108" s="5"/>
      <c r="P108" s="5"/>
    </row>
    <row r="109" spans="2:16">
      <c r="B109" s="11"/>
      <c r="C109" s="5"/>
      <c r="D109" s="5"/>
      <c r="E109" s="12"/>
      <c r="F109" s="12"/>
      <c r="G109" s="7"/>
      <c r="H109" s="7"/>
      <c r="I109" s="7"/>
      <c r="J109" s="7"/>
      <c r="K109" s="13"/>
      <c r="L109" s="13"/>
      <c r="M109" s="14"/>
      <c r="N109" s="14"/>
      <c r="O109" s="5"/>
      <c r="P109" s="5"/>
    </row>
    <row r="110" spans="2:16">
      <c r="B110" s="11"/>
      <c r="C110" s="5"/>
      <c r="D110" s="5"/>
      <c r="E110" s="12"/>
      <c r="F110" s="12"/>
      <c r="G110" s="7"/>
      <c r="H110" s="7"/>
      <c r="I110" s="7"/>
      <c r="J110" s="7"/>
      <c r="K110" s="13"/>
      <c r="L110" s="13"/>
      <c r="M110" s="14"/>
      <c r="N110" s="14"/>
      <c r="O110" s="5"/>
      <c r="P110" s="5"/>
    </row>
    <row r="111" spans="2:16">
      <c r="B111" s="11"/>
      <c r="C111" s="5"/>
      <c r="D111" s="5"/>
      <c r="E111" s="12"/>
      <c r="F111" s="12"/>
      <c r="G111" s="7"/>
      <c r="H111" s="7"/>
      <c r="I111" s="7"/>
      <c r="J111" s="7"/>
      <c r="K111" s="13"/>
      <c r="L111" s="13"/>
      <c r="M111" s="14"/>
      <c r="N111" s="14"/>
      <c r="O111" s="5"/>
      <c r="P111" s="5"/>
    </row>
    <row r="112" spans="2:16">
      <c r="B112" s="11"/>
      <c r="C112" s="5"/>
      <c r="D112" s="5"/>
      <c r="E112" s="12"/>
      <c r="F112" s="12"/>
      <c r="G112" s="7"/>
      <c r="H112" s="7"/>
      <c r="I112" s="7"/>
      <c r="J112" s="7"/>
      <c r="K112" s="13"/>
      <c r="L112" s="13"/>
      <c r="M112" s="14"/>
      <c r="N112" s="14"/>
      <c r="O112" s="5"/>
      <c r="P112" s="5"/>
    </row>
    <row r="113" spans="2:16">
      <c r="B113" s="11"/>
      <c r="C113" s="5"/>
      <c r="D113" s="5"/>
      <c r="E113" s="12"/>
      <c r="F113" s="12"/>
      <c r="G113" s="7"/>
      <c r="H113" s="7"/>
      <c r="I113" s="7"/>
      <c r="J113" s="7"/>
      <c r="K113" s="13"/>
      <c r="L113" s="13"/>
      <c r="M113" s="14"/>
      <c r="N113" s="14"/>
      <c r="O113" s="5"/>
      <c r="P113" s="5"/>
    </row>
    <row r="114" spans="2:16">
      <c r="B114" s="11"/>
      <c r="C114" s="5"/>
      <c r="D114" s="5"/>
      <c r="E114" s="12"/>
      <c r="F114" s="12"/>
      <c r="G114" s="7"/>
      <c r="H114" s="7"/>
      <c r="I114" s="7"/>
      <c r="J114" s="7"/>
      <c r="K114" s="13"/>
      <c r="L114" s="13"/>
      <c r="M114" s="14"/>
      <c r="N114" s="14"/>
      <c r="O114" s="5"/>
      <c r="P114" s="5"/>
    </row>
    <row r="115" spans="2:16">
      <c r="B115" s="11"/>
      <c r="C115" s="5"/>
      <c r="D115" s="5"/>
      <c r="E115" s="12"/>
      <c r="F115" s="12"/>
      <c r="G115" s="7"/>
      <c r="H115" s="7"/>
      <c r="I115" s="7"/>
      <c r="J115" s="7"/>
      <c r="K115" s="13"/>
      <c r="L115" s="13"/>
      <c r="M115" s="14"/>
      <c r="N115" s="14"/>
      <c r="O115" s="5"/>
      <c r="P115" s="5"/>
    </row>
    <row r="116" spans="2:16">
      <c r="B116" s="11"/>
      <c r="C116" s="5"/>
      <c r="D116" s="5"/>
      <c r="E116" s="12"/>
      <c r="F116" s="12"/>
      <c r="G116" s="7"/>
      <c r="H116" s="7"/>
      <c r="I116" s="7"/>
      <c r="J116" s="7"/>
      <c r="K116" s="13"/>
      <c r="L116" s="13"/>
      <c r="M116" s="14"/>
      <c r="N116" s="14"/>
      <c r="O116" s="5"/>
      <c r="P116" s="5"/>
    </row>
    <row r="117" spans="2:16">
      <c r="B117" s="11"/>
      <c r="C117" s="5"/>
      <c r="D117" s="5"/>
      <c r="E117" s="12"/>
      <c r="F117" s="12"/>
      <c r="G117" s="7"/>
      <c r="H117" s="7"/>
      <c r="I117" s="7"/>
      <c r="J117" s="7"/>
      <c r="K117" s="13"/>
      <c r="L117" s="13"/>
      <c r="M117" s="14"/>
      <c r="N117" s="14"/>
      <c r="O117" s="5"/>
      <c r="P117" s="5"/>
    </row>
    <row r="118" spans="2:16">
      <c r="B118" s="11"/>
      <c r="C118" s="5"/>
      <c r="D118" s="5"/>
      <c r="E118" s="12"/>
      <c r="F118" s="12"/>
      <c r="G118" s="7"/>
      <c r="H118" s="7"/>
      <c r="I118" s="7"/>
      <c r="J118" s="7"/>
      <c r="K118" s="13"/>
      <c r="L118" s="13"/>
      <c r="M118" s="14"/>
      <c r="N118" s="14"/>
      <c r="O118" s="5"/>
      <c r="P118" s="5"/>
    </row>
    <row r="119" spans="2:16">
      <c r="B119" s="11"/>
      <c r="C119" s="5"/>
      <c r="D119" s="5"/>
      <c r="E119" s="12"/>
      <c r="F119" s="12"/>
      <c r="G119" s="7"/>
      <c r="H119" s="7"/>
      <c r="I119" s="7"/>
      <c r="J119" s="7"/>
      <c r="K119" s="13"/>
      <c r="L119" s="13"/>
      <c r="M119" s="14"/>
      <c r="N119" s="14"/>
      <c r="O119" s="5"/>
      <c r="P119" s="5"/>
    </row>
    <row r="120" spans="2:16">
      <c r="B120" s="11"/>
      <c r="C120" s="5"/>
      <c r="D120" s="5"/>
      <c r="E120" s="12"/>
      <c r="F120" s="12"/>
      <c r="G120" s="7"/>
      <c r="H120" s="7"/>
      <c r="I120" s="7"/>
      <c r="J120" s="7"/>
      <c r="K120" s="13"/>
      <c r="L120" s="13"/>
      <c r="M120" s="14"/>
      <c r="N120" s="14"/>
      <c r="O120" s="5"/>
      <c r="P120" s="5"/>
    </row>
    <row r="121" spans="2:16">
      <c r="B121" s="11"/>
      <c r="C121" s="5"/>
      <c r="D121" s="5"/>
      <c r="E121" s="12"/>
      <c r="F121" s="12"/>
      <c r="G121" s="7"/>
      <c r="H121" s="7"/>
      <c r="I121" s="7"/>
      <c r="J121" s="7"/>
      <c r="K121" s="13"/>
      <c r="L121" s="13"/>
      <c r="M121" s="14"/>
      <c r="N121" s="14"/>
      <c r="O121" s="5"/>
      <c r="P121" s="5"/>
    </row>
    <row r="122" spans="2:16">
      <c r="B122" s="11"/>
      <c r="C122" s="5"/>
      <c r="D122" s="5"/>
      <c r="E122" s="12"/>
      <c r="F122" s="12"/>
      <c r="G122" s="7"/>
      <c r="H122" s="7"/>
      <c r="I122" s="7"/>
      <c r="J122" s="7"/>
      <c r="K122" s="13"/>
      <c r="L122" s="13"/>
      <c r="M122" s="14"/>
      <c r="N122" s="14"/>
      <c r="O122" s="5"/>
      <c r="P122" s="5"/>
    </row>
    <row r="123" spans="2:16">
      <c r="B123" s="11"/>
      <c r="C123" s="5"/>
      <c r="D123" s="5"/>
      <c r="E123" s="12"/>
      <c r="F123" s="12"/>
      <c r="G123" s="7"/>
      <c r="H123" s="7"/>
      <c r="I123" s="7"/>
      <c r="J123" s="7"/>
      <c r="K123" s="13"/>
      <c r="L123" s="13"/>
      <c r="M123" s="14"/>
      <c r="N123" s="14"/>
      <c r="O123" s="15"/>
      <c r="P123" s="15"/>
    </row>
    <row r="124" spans="2:16">
      <c r="B124" s="11"/>
      <c r="C124" s="5"/>
      <c r="D124" s="5"/>
      <c r="E124" s="12"/>
      <c r="F124" s="12"/>
      <c r="G124" s="7"/>
      <c r="H124" s="7"/>
      <c r="I124" s="7"/>
      <c r="J124" s="7"/>
      <c r="K124" s="13"/>
      <c r="L124" s="13"/>
      <c r="M124" s="14"/>
      <c r="N124" s="14"/>
      <c r="O124" s="5"/>
      <c r="P124" s="5"/>
    </row>
    <row r="125" spans="2:16">
      <c r="B125" s="11"/>
      <c r="C125" s="5"/>
      <c r="D125" s="5"/>
      <c r="E125" s="12"/>
      <c r="F125" s="12"/>
      <c r="G125" s="7"/>
      <c r="H125" s="7"/>
      <c r="I125" s="7"/>
      <c r="J125" s="7"/>
      <c r="K125" s="13"/>
      <c r="L125" s="13"/>
      <c r="M125" s="14"/>
      <c r="N125" s="14"/>
      <c r="O125" s="5"/>
      <c r="P125" s="5"/>
    </row>
    <row r="126" spans="2:16">
      <c r="B126" s="11"/>
      <c r="C126" s="5"/>
      <c r="D126" s="5"/>
      <c r="E126" s="12"/>
      <c r="F126" s="12"/>
      <c r="G126" s="7"/>
      <c r="H126" s="7"/>
      <c r="I126" s="7"/>
      <c r="J126" s="7"/>
      <c r="K126" s="13"/>
      <c r="L126" s="13"/>
      <c r="M126" s="14"/>
      <c r="N126" s="14"/>
      <c r="O126" s="5"/>
      <c r="P126" s="5"/>
    </row>
    <row r="127" spans="2:16">
      <c r="B127" s="11"/>
      <c r="C127" s="5"/>
      <c r="D127" s="5"/>
      <c r="E127" s="12"/>
      <c r="F127" s="12"/>
      <c r="G127" s="7"/>
      <c r="H127" s="7"/>
      <c r="I127" s="7"/>
      <c r="J127" s="7"/>
      <c r="K127" s="13"/>
      <c r="L127" s="13"/>
      <c r="M127" s="14"/>
      <c r="N127" s="14"/>
      <c r="O127" s="5"/>
      <c r="P127" s="5"/>
    </row>
    <row r="128" spans="2:16">
      <c r="B128" s="11"/>
      <c r="C128" s="5"/>
      <c r="D128" s="5"/>
      <c r="E128" s="12"/>
      <c r="F128" s="12"/>
      <c r="G128" s="7"/>
      <c r="H128" s="7"/>
      <c r="I128" s="7"/>
      <c r="J128" s="7"/>
      <c r="K128" s="13"/>
      <c r="L128" s="13"/>
      <c r="M128" s="14"/>
      <c r="N128" s="14"/>
      <c r="O128" s="5"/>
      <c r="P128" s="5"/>
    </row>
    <row r="129" spans="1:16">
      <c r="B129" s="11"/>
      <c r="C129" s="5"/>
      <c r="D129" s="5"/>
      <c r="E129" s="12"/>
      <c r="F129" s="12"/>
      <c r="G129" s="7"/>
      <c r="H129" s="7"/>
      <c r="I129" s="7"/>
      <c r="J129" s="7"/>
      <c r="K129" s="13"/>
      <c r="L129" s="13"/>
      <c r="M129" s="14"/>
      <c r="N129" s="14"/>
      <c r="O129" s="5"/>
      <c r="P129" s="5"/>
    </row>
    <row r="130" spans="1:16">
      <c r="B130" s="11"/>
      <c r="C130" s="5"/>
      <c r="D130" s="5"/>
      <c r="E130" s="12"/>
      <c r="F130" s="12"/>
      <c r="G130" s="7"/>
      <c r="H130" s="7"/>
      <c r="I130" s="7"/>
      <c r="J130" s="7"/>
      <c r="K130" s="13"/>
      <c r="L130" s="13"/>
      <c r="M130" s="14"/>
      <c r="N130" s="14"/>
      <c r="O130" s="5"/>
      <c r="P130" s="5"/>
    </row>
    <row r="131" spans="1:16">
      <c r="B131" s="11"/>
      <c r="C131" s="5"/>
      <c r="D131" s="5"/>
      <c r="E131" s="12"/>
      <c r="F131" s="12"/>
      <c r="G131" s="7"/>
      <c r="H131" s="7"/>
      <c r="I131" s="7"/>
      <c r="J131" s="7"/>
      <c r="K131" s="13"/>
      <c r="L131" s="13"/>
      <c r="M131" s="14"/>
      <c r="N131" s="14"/>
      <c r="O131" s="5"/>
      <c r="P131" s="5"/>
    </row>
    <row r="132" spans="1:16">
      <c r="B132" s="11"/>
      <c r="C132" s="5"/>
      <c r="D132" s="5"/>
      <c r="E132" s="12"/>
      <c r="F132" s="12"/>
      <c r="G132" s="7"/>
      <c r="H132" s="7"/>
      <c r="I132" s="7"/>
      <c r="J132" s="7"/>
      <c r="K132" s="13"/>
      <c r="L132" s="13"/>
      <c r="M132" s="14"/>
      <c r="N132" s="14"/>
      <c r="O132" s="5"/>
      <c r="P132" s="5"/>
    </row>
    <row r="133" spans="1:16">
      <c r="B133" s="11"/>
      <c r="C133" s="5"/>
      <c r="D133" s="5"/>
      <c r="E133" s="12"/>
      <c r="F133" s="12"/>
      <c r="G133" s="7"/>
      <c r="H133" s="7"/>
      <c r="I133" s="7"/>
      <c r="J133" s="7"/>
      <c r="K133" s="13"/>
      <c r="L133" s="13"/>
      <c r="M133" s="14"/>
      <c r="N133" s="14"/>
      <c r="O133" s="5"/>
      <c r="P133" s="5"/>
    </row>
    <row r="134" spans="1:16">
      <c r="B134" s="8"/>
    </row>
    <row r="135" spans="1:16">
      <c r="B135" s="16"/>
      <c r="C135" s="16"/>
      <c r="D135" s="16"/>
      <c r="E135" s="12"/>
      <c r="F135" s="12"/>
      <c r="G135" s="17"/>
      <c r="H135" s="17"/>
      <c r="I135" s="17"/>
      <c r="J135" s="17"/>
      <c r="K135" s="18"/>
      <c r="L135" s="18"/>
      <c r="M135" s="16"/>
      <c r="N135" s="16"/>
      <c r="O135" s="16"/>
      <c r="P135" s="16"/>
    </row>
    <row r="136" spans="1:16" s="2" customFormat="1">
      <c r="A136" s="9"/>
      <c r="B136" s="16"/>
      <c r="C136" s="16"/>
      <c r="D136" s="16"/>
      <c r="E136" s="12"/>
      <c r="F136" s="12"/>
      <c r="G136" s="17"/>
      <c r="H136" s="17"/>
      <c r="I136" s="17"/>
      <c r="J136" s="17"/>
      <c r="K136" s="18"/>
      <c r="L136" s="18"/>
      <c r="M136" s="16"/>
      <c r="N136" s="16"/>
      <c r="O136" s="16"/>
      <c r="P136" s="16"/>
    </row>
    <row r="137" spans="1:16" s="2" customFormat="1">
      <c r="A137" s="9"/>
      <c r="B137" s="16"/>
      <c r="C137" s="16"/>
      <c r="D137" s="16"/>
      <c r="E137" s="12"/>
      <c r="F137" s="12"/>
      <c r="G137" s="17"/>
      <c r="H137" s="17"/>
      <c r="I137" s="17"/>
      <c r="J137" s="17"/>
      <c r="K137" s="18"/>
      <c r="L137" s="18"/>
      <c r="M137" s="16"/>
      <c r="N137" s="16"/>
      <c r="O137" s="16"/>
      <c r="P137" s="16"/>
    </row>
    <row r="138" spans="1:16">
      <c r="B138" s="16"/>
      <c r="C138" s="16"/>
      <c r="D138" s="16"/>
      <c r="E138" s="12"/>
      <c r="F138" s="12"/>
      <c r="G138" s="17"/>
      <c r="H138" s="17"/>
      <c r="I138" s="17"/>
      <c r="J138" s="17"/>
      <c r="K138" s="18"/>
      <c r="L138" s="18"/>
      <c r="M138" s="16"/>
      <c r="N138" s="16"/>
      <c r="O138" s="16"/>
      <c r="P138" s="16"/>
    </row>
    <row r="139" spans="1:16">
      <c r="B139" s="16"/>
      <c r="C139" s="16"/>
      <c r="D139" s="16"/>
      <c r="E139" s="12"/>
      <c r="F139" s="12"/>
      <c r="G139" s="17"/>
      <c r="H139" s="17"/>
      <c r="I139" s="17"/>
      <c r="J139" s="17"/>
      <c r="K139" s="18"/>
      <c r="L139" s="18"/>
      <c r="M139" s="16"/>
      <c r="N139" s="16"/>
      <c r="O139" s="16"/>
      <c r="P139" s="16"/>
    </row>
    <row r="140" spans="1:16">
      <c r="B140" s="16"/>
      <c r="C140" s="16"/>
      <c r="D140" s="16"/>
      <c r="E140" s="12"/>
      <c r="F140" s="12"/>
      <c r="G140" s="17"/>
      <c r="H140" s="17"/>
      <c r="I140" s="17"/>
      <c r="J140" s="17"/>
      <c r="K140" s="18"/>
      <c r="L140" s="18"/>
      <c r="M140" s="16"/>
      <c r="N140" s="16"/>
      <c r="O140" s="16"/>
      <c r="P140" s="16"/>
    </row>
    <row r="141" spans="1:16">
      <c r="B141" s="16"/>
      <c r="C141" s="16"/>
      <c r="D141" s="16"/>
      <c r="E141" s="12"/>
      <c r="F141" s="12"/>
      <c r="G141" s="17"/>
      <c r="H141" s="17"/>
      <c r="I141" s="17"/>
      <c r="J141" s="17"/>
      <c r="K141" s="18"/>
      <c r="L141" s="18"/>
      <c r="M141" s="16"/>
      <c r="N141" s="16"/>
      <c r="O141" s="16"/>
      <c r="P141" s="16"/>
    </row>
    <row r="142" spans="1:16">
      <c r="B142" s="16"/>
      <c r="C142" s="16"/>
      <c r="D142" s="16"/>
      <c r="E142" s="12"/>
      <c r="F142" s="12"/>
      <c r="G142" s="17"/>
      <c r="H142" s="17"/>
      <c r="I142" s="17"/>
      <c r="J142" s="17"/>
      <c r="K142" s="18"/>
      <c r="L142" s="18"/>
      <c r="M142" s="16"/>
      <c r="N142" s="16"/>
      <c r="O142" s="16"/>
      <c r="P142" s="16"/>
    </row>
    <row r="143" spans="1:16">
      <c r="B143" s="16"/>
      <c r="C143" s="16"/>
      <c r="D143" s="16"/>
      <c r="E143" s="12"/>
      <c r="F143" s="12"/>
      <c r="G143" s="17"/>
      <c r="H143" s="17"/>
      <c r="I143" s="17"/>
      <c r="J143" s="17"/>
      <c r="K143" s="18"/>
      <c r="L143" s="18"/>
      <c r="M143" s="16"/>
      <c r="N143" s="16"/>
      <c r="O143" s="16"/>
      <c r="P143" s="16"/>
    </row>
    <row r="144" spans="1:16">
      <c r="B144" s="16"/>
      <c r="C144" s="16"/>
      <c r="D144" s="16"/>
      <c r="E144" s="12"/>
      <c r="F144" s="12"/>
      <c r="G144" s="17"/>
      <c r="H144" s="17"/>
      <c r="I144" s="17"/>
      <c r="J144" s="17"/>
      <c r="K144" s="18"/>
      <c r="L144" s="18"/>
      <c r="M144" s="16"/>
      <c r="N144" s="16"/>
      <c r="O144" s="16"/>
      <c r="P144" s="16"/>
    </row>
    <row r="145" spans="2:16">
      <c r="B145" s="16"/>
      <c r="C145" s="16"/>
      <c r="D145" s="16"/>
      <c r="E145" s="12"/>
      <c r="F145" s="12"/>
      <c r="G145" s="17"/>
      <c r="H145" s="17"/>
      <c r="I145" s="17"/>
      <c r="J145" s="17"/>
      <c r="K145" s="18"/>
      <c r="L145" s="18"/>
      <c r="M145" s="16"/>
      <c r="N145" s="16"/>
      <c r="O145" s="16"/>
      <c r="P145" s="16"/>
    </row>
    <row r="146" spans="2:16">
      <c r="B146" s="16"/>
      <c r="C146" s="16"/>
      <c r="D146" s="16"/>
      <c r="E146" s="12"/>
      <c r="F146" s="12"/>
      <c r="G146" s="17"/>
      <c r="H146" s="17"/>
      <c r="I146" s="17"/>
      <c r="J146" s="17"/>
      <c r="K146" s="18"/>
      <c r="L146" s="18"/>
      <c r="M146" s="16"/>
      <c r="N146" s="16"/>
      <c r="O146" s="16"/>
      <c r="P146" s="16"/>
    </row>
    <row r="147" spans="2:16">
      <c r="B147" s="16"/>
      <c r="C147" s="16"/>
      <c r="D147" s="16"/>
      <c r="E147" s="12"/>
      <c r="F147" s="12"/>
      <c r="G147" s="17"/>
      <c r="H147" s="17"/>
      <c r="I147" s="17"/>
      <c r="J147" s="17"/>
      <c r="K147" s="18"/>
      <c r="L147" s="18"/>
      <c r="M147" s="16"/>
      <c r="N147" s="16"/>
      <c r="O147" s="16"/>
      <c r="P147" s="16"/>
    </row>
    <row r="148" spans="2:16">
      <c r="B148" s="16"/>
      <c r="C148" s="16"/>
      <c r="D148" s="16"/>
      <c r="E148" s="12"/>
      <c r="F148" s="12"/>
      <c r="G148" s="17"/>
      <c r="H148" s="17"/>
      <c r="I148" s="17"/>
      <c r="J148" s="17"/>
      <c r="K148" s="18"/>
      <c r="L148" s="18"/>
      <c r="M148" s="16"/>
      <c r="N148" s="16"/>
      <c r="O148" s="16"/>
      <c r="P148" s="16"/>
    </row>
    <row r="149" spans="2:16">
      <c r="B149" s="16"/>
      <c r="C149" s="16"/>
      <c r="D149" s="16"/>
      <c r="E149" s="12"/>
      <c r="F149" s="12"/>
      <c r="G149" s="17"/>
      <c r="H149" s="17"/>
      <c r="I149" s="17"/>
      <c r="J149" s="17"/>
      <c r="K149" s="18"/>
      <c r="L149" s="18"/>
      <c r="M149" s="16"/>
      <c r="N149" s="16"/>
      <c r="O149" s="16"/>
      <c r="P149" s="16"/>
    </row>
    <row r="150" spans="2:16">
      <c r="B150" s="16"/>
      <c r="C150" s="16"/>
      <c r="D150" s="16"/>
      <c r="E150" s="12"/>
      <c r="F150" s="12"/>
      <c r="G150" s="17"/>
      <c r="H150" s="17"/>
      <c r="I150" s="17"/>
      <c r="J150" s="17"/>
      <c r="K150" s="18"/>
      <c r="L150" s="18"/>
      <c r="M150" s="16"/>
      <c r="N150" s="16"/>
      <c r="O150" s="16"/>
      <c r="P150" s="16"/>
    </row>
    <row r="151" spans="2:16">
      <c r="B151" s="16"/>
      <c r="C151" s="16"/>
      <c r="D151" s="16"/>
      <c r="E151" s="12"/>
      <c r="F151" s="12"/>
      <c r="G151" s="17"/>
      <c r="H151" s="17"/>
      <c r="I151" s="17"/>
      <c r="J151" s="17"/>
      <c r="K151" s="18"/>
      <c r="L151" s="18"/>
      <c r="M151" s="16"/>
      <c r="N151" s="16"/>
      <c r="O151" s="16"/>
      <c r="P151" s="16"/>
    </row>
    <row r="152" spans="2:16">
      <c r="B152" s="16"/>
      <c r="C152" s="16"/>
      <c r="D152" s="16"/>
      <c r="E152" s="12"/>
      <c r="F152" s="12"/>
      <c r="G152" s="17"/>
      <c r="H152" s="17"/>
      <c r="I152" s="17"/>
      <c r="J152" s="17"/>
      <c r="K152" s="18"/>
      <c r="L152" s="18"/>
      <c r="M152" s="16"/>
      <c r="N152" s="16"/>
      <c r="O152" s="16"/>
      <c r="P152" s="16"/>
    </row>
    <row r="153" spans="2:16">
      <c r="B153" s="16"/>
      <c r="C153" s="16"/>
      <c r="D153" s="16"/>
      <c r="E153" s="12"/>
      <c r="F153" s="12"/>
      <c r="G153" s="17"/>
      <c r="H153" s="17"/>
      <c r="I153" s="17"/>
      <c r="J153" s="17"/>
      <c r="K153" s="18"/>
      <c r="L153" s="18"/>
      <c r="M153" s="16"/>
      <c r="N153" s="16"/>
      <c r="O153" s="16"/>
      <c r="P153" s="16"/>
    </row>
    <row r="154" spans="2:16">
      <c r="B154" s="16"/>
      <c r="C154" s="16"/>
      <c r="D154" s="16"/>
      <c r="E154" s="12"/>
      <c r="F154" s="12"/>
      <c r="G154" s="17"/>
      <c r="H154" s="17"/>
      <c r="I154" s="17"/>
      <c r="J154" s="17"/>
      <c r="K154" s="18"/>
      <c r="L154" s="18"/>
      <c r="M154" s="16"/>
      <c r="N154" s="16"/>
      <c r="O154" s="16"/>
      <c r="P154" s="16"/>
    </row>
    <row r="155" spans="2:16">
      <c r="B155" s="16"/>
      <c r="C155" s="16"/>
      <c r="D155" s="16"/>
      <c r="E155" s="12"/>
      <c r="F155" s="12"/>
      <c r="G155" s="17"/>
      <c r="H155" s="17"/>
      <c r="I155" s="17"/>
      <c r="J155" s="17"/>
      <c r="K155" s="18"/>
      <c r="L155" s="18"/>
      <c r="M155" s="16"/>
      <c r="N155" s="16"/>
      <c r="O155" s="16"/>
      <c r="P155" s="16"/>
    </row>
    <row r="156" spans="2:16">
      <c r="B156" s="16"/>
      <c r="C156" s="16"/>
      <c r="D156" s="16"/>
      <c r="E156" s="12"/>
      <c r="F156" s="12"/>
      <c r="G156" s="17"/>
      <c r="H156" s="17"/>
      <c r="I156" s="17"/>
      <c r="J156" s="17"/>
      <c r="K156" s="18"/>
      <c r="L156" s="18"/>
      <c r="M156" s="16"/>
      <c r="N156" s="16"/>
      <c r="O156" s="16"/>
      <c r="P156" s="16"/>
    </row>
    <row r="157" spans="2:16">
      <c r="B157" s="16"/>
      <c r="C157" s="16"/>
      <c r="D157" s="16"/>
      <c r="E157" s="12"/>
      <c r="F157" s="12"/>
      <c r="G157" s="17"/>
      <c r="H157" s="17"/>
      <c r="I157" s="17"/>
      <c r="J157" s="17"/>
      <c r="K157" s="18"/>
      <c r="L157" s="18"/>
      <c r="M157" s="16"/>
      <c r="N157" s="16"/>
      <c r="O157" s="16"/>
      <c r="P157" s="16"/>
    </row>
    <row r="158" spans="2:16">
      <c r="B158" s="16"/>
      <c r="C158" s="16"/>
      <c r="D158" s="16"/>
      <c r="E158" s="12"/>
      <c r="F158" s="12"/>
      <c r="G158" s="17"/>
      <c r="H158" s="17"/>
      <c r="I158" s="17"/>
      <c r="J158" s="17"/>
      <c r="K158" s="18"/>
      <c r="L158" s="18"/>
      <c r="M158" s="16"/>
      <c r="N158" s="16"/>
      <c r="O158" s="16"/>
      <c r="P158" s="16"/>
    </row>
    <row r="159" spans="2:16">
      <c r="B159" s="16"/>
      <c r="C159" s="16"/>
      <c r="D159" s="16"/>
      <c r="E159" s="12"/>
      <c r="F159" s="12"/>
      <c r="G159" s="17"/>
      <c r="H159" s="17"/>
      <c r="I159" s="17"/>
      <c r="J159" s="17"/>
      <c r="K159" s="18"/>
      <c r="L159" s="18"/>
      <c r="M159" s="16"/>
      <c r="N159" s="16"/>
      <c r="O159" s="16"/>
      <c r="P159" s="16"/>
    </row>
    <row r="160" spans="2:16">
      <c r="B160" s="16"/>
      <c r="C160" s="16"/>
      <c r="D160" s="16"/>
      <c r="E160" s="12"/>
      <c r="F160" s="12"/>
      <c r="G160" s="17"/>
      <c r="H160" s="17"/>
      <c r="I160" s="17"/>
      <c r="J160" s="17"/>
      <c r="K160" s="18"/>
      <c r="L160" s="18"/>
      <c r="M160" s="16"/>
      <c r="N160" s="16"/>
      <c r="O160" s="16"/>
      <c r="P160" s="16"/>
    </row>
    <row r="161" spans="2:16">
      <c r="B161" s="16"/>
      <c r="C161" s="16"/>
      <c r="D161" s="16"/>
      <c r="E161" s="12"/>
      <c r="F161" s="12"/>
      <c r="G161" s="17"/>
      <c r="H161" s="17"/>
      <c r="I161" s="17"/>
      <c r="J161" s="17"/>
      <c r="K161" s="18"/>
      <c r="L161" s="18"/>
      <c r="M161" s="16"/>
      <c r="N161" s="16"/>
      <c r="O161" s="16"/>
      <c r="P161" s="16"/>
    </row>
    <row r="162" spans="2:16">
      <c r="B162" s="16"/>
      <c r="C162" s="16"/>
      <c r="D162" s="16"/>
      <c r="E162" s="12"/>
      <c r="F162" s="12"/>
      <c r="G162" s="17"/>
      <c r="H162" s="17"/>
      <c r="I162" s="17"/>
      <c r="J162" s="17"/>
      <c r="K162" s="18"/>
      <c r="L162" s="18"/>
      <c r="M162" s="16"/>
      <c r="N162" s="16"/>
      <c r="O162" s="16"/>
      <c r="P162" s="16"/>
    </row>
    <row r="163" spans="2:16">
      <c r="B163" s="16"/>
      <c r="C163" s="16"/>
      <c r="D163" s="16"/>
      <c r="E163" s="12"/>
      <c r="F163" s="12"/>
      <c r="G163" s="17"/>
      <c r="H163" s="17"/>
      <c r="I163" s="17"/>
      <c r="J163" s="17"/>
      <c r="K163" s="18"/>
      <c r="L163" s="18"/>
      <c r="M163" s="16"/>
      <c r="N163" s="16"/>
      <c r="O163" s="16"/>
      <c r="P163" s="16"/>
    </row>
    <row r="164" spans="2:16">
      <c r="B164" s="16"/>
      <c r="C164" s="16"/>
      <c r="D164" s="16"/>
      <c r="E164" s="12"/>
      <c r="F164" s="12"/>
      <c r="G164" s="17"/>
      <c r="H164" s="17"/>
      <c r="I164" s="17"/>
      <c r="J164" s="17"/>
      <c r="K164" s="18"/>
      <c r="L164" s="18"/>
      <c r="M164" s="16"/>
      <c r="N164" s="16"/>
      <c r="O164" s="16"/>
      <c r="P164" s="16"/>
    </row>
    <row r="165" spans="2:16">
      <c r="B165" s="16"/>
      <c r="C165" s="16"/>
      <c r="D165" s="16"/>
      <c r="E165" s="12"/>
      <c r="F165" s="12"/>
      <c r="G165" s="17"/>
      <c r="H165" s="17"/>
      <c r="I165" s="17"/>
      <c r="J165" s="17"/>
      <c r="K165" s="18"/>
      <c r="L165" s="18"/>
      <c r="M165" s="16"/>
      <c r="N165" s="16"/>
      <c r="O165" s="16"/>
      <c r="P165" s="16"/>
    </row>
    <row r="166" spans="2:16">
      <c r="B166" s="16"/>
      <c r="C166" s="16"/>
      <c r="D166" s="16"/>
      <c r="E166" s="12"/>
      <c r="F166" s="12"/>
      <c r="G166" s="17"/>
      <c r="H166" s="17"/>
      <c r="I166" s="17"/>
      <c r="J166" s="17"/>
      <c r="K166" s="18"/>
      <c r="L166" s="18"/>
      <c r="M166" s="16"/>
      <c r="N166" s="16"/>
      <c r="O166" s="16"/>
      <c r="P166" s="16"/>
    </row>
    <row r="167" spans="2:16">
      <c r="B167" s="16"/>
      <c r="C167" s="16"/>
      <c r="D167" s="16"/>
      <c r="E167" s="12"/>
      <c r="F167" s="12"/>
      <c r="G167" s="17"/>
      <c r="H167" s="17"/>
      <c r="I167" s="17"/>
      <c r="J167" s="17"/>
      <c r="K167" s="18"/>
      <c r="L167" s="18"/>
      <c r="M167" s="16"/>
      <c r="N167" s="16"/>
      <c r="O167" s="16"/>
      <c r="P167" s="16"/>
    </row>
    <row r="168" spans="2:16">
      <c r="B168" s="16"/>
      <c r="C168" s="16"/>
      <c r="D168" s="16"/>
      <c r="E168" s="12"/>
      <c r="F168" s="12"/>
      <c r="G168" s="17"/>
      <c r="H168" s="17"/>
      <c r="I168" s="17"/>
      <c r="J168" s="17"/>
      <c r="K168" s="18"/>
      <c r="L168" s="18"/>
      <c r="M168" s="16"/>
      <c r="N168" s="16"/>
      <c r="O168" s="16"/>
      <c r="P168" s="16"/>
    </row>
    <row r="169" spans="2:16">
      <c r="B169" s="16"/>
      <c r="C169" s="16"/>
      <c r="D169" s="16"/>
      <c r="E169" s="12"/>
      <c r="F169" s="12"/>
      <c r="G169" s="17"/>
      <c r="H169" s="17"/>
      <c r="I169" s="17"/>
      <c r="J169" s="17"/>
      <c r="K169" s="18"/>
      <c r="L169" s="18"/>
      <c r="M169" s="16"/>
      <c r="N169" s="16"/>
      <c r="O169" s="16"/>
      <c r="P169" s="16"/>
    </row>
    <row r="170" spans="2:16">
      <c r="B170" s="16"/>
      <c r="C170" s="16"/>
      <c r="D170" s="16"/>
      <c r="E170" s="12"/>
      <c r="F170" s="12"/>
      <c r="G170" s="17"/>
      <c r="H170" s="17"/>
      <c r="I170" s="17"/>
      <c r="J170" s="17"/>
      <c r="K170" s="18"/>
      <c r="L170" s="18"/>
      <c r="M170" s="16"/>
      <c r="N170" s="16"/>
      <c r="O170" s="16"/>
      <c r="P170" s="16"/>
    </row>
    <row r="171" spans="2:16">
      <c r="B171" s="16"/>
      <c r="C171" s="16"/>
      <c r="D171" s="16"/>
      <c r="E171" s="12"/>
      <c r="F171" s="12"/>
      <c r="G171" s="17"/>
      <c r="H171" s="17"/>
      <c r="I171" s="17"/>
      <c r="J171" s="17"/>
      <c r="K171" s="18"/>
      <c r="L171" s="18"/>
      <c r="M171" s="16"/>
      <c r="N171" s="16"/>
      <c r="O171" s="16"/>
      <c r="P171" s="16"/>
    </row>
    <row r="172" spans="2:16">
      <c r="B172" s="16"/>
      <c r="C172" s="16"/>
      <c r="D172" s="16"/>
      <c r="E172" s="12"/>
      <c r="F172" s="12"/>
      <c r="G172" s="17"/>
      <c r="H172" s="17"/>
      <c r="I172" s="17"/>
      <c r="J172" s="17"/>
      <c r="K172" s="18"/>
      <c r="L172" s="18"/>
      <c r="M172" s="16"/>
      <c r="N172" s="16"/>
      <c r="O172" s="16"/>
      <c r="P172" s="16"/>
    </row>
    <row r="173" spans="2:16">
      <c r="B173" s="16"/>
      <c r="C173" s="16"/>
      <c r="D173" s="16"/>
      <c r="E173" s="12"/>
      <c r="F173" s="12"/>
      <c r="G173" s="17"/>
      <c r="H173" s="17"/>
      <c r="I173" s="17"/>
      <c r="J173" s="17"/>
      <c r="K173" s="18"/>
      <c r="L173" s="18"/>
      <c r="M173" s="16"/>
      <c r="N173" s="16"/>
      <c r="O173" s="16"/>
      <c r="P173" s="16"/>
    </row>
    <row r="174" spans="2:16">
      <c r="B174" s="16"/>
      <c r="C174" s="16"/>
      <c r="D174" s="16"/>
      <c r="E174" s="12"/>
      <c r="F174" s="12"/>
      <c r="G174" s="17"/>
      <c r="H174" s="17"/>
      <c r="I174" s="17"/>
      <c r="J174" s="17"/>
      <c r="K174" s="18"/>
      <c r="L174" s="18"/>
      <c r="M174" s="16"/>
      <c r="N174" s="16"/>
      <c r="O174" s="16"/>
      <c r="P174" s="16"/>
    </row>
    <row r="175" spans="2:16">
      <c r="B175" s="16"/>
      <c r="C175" s="16"/>
      <c r="D175" s="16"/>
      <c r="E175" s="12"/>
      <c r="F175" s="12"/>
      <c r="G175" s="17"/>
      <c r="H175" s="17"/>
      <c r="I175" s="17"/>
      <c r="J175" s="17"/>
      <c r="K175" s="18"/>
      <c r="L175" s="18"/>
      <c r="M175" s="16"/>
      <c r="N175" s="16"/>
      <c r="O175" s="16"/>
      <c r="P175" s="16"/>
    </row>
    <row r="176" spans="2:16">
      <c r="B176" s="16"/>
      <c r="C176" s="16"/>
      <c r="D176" s="16"/>
      <c r="E176" s="12"/>
      <c r="F176" s="12"/>
      <c r="G176" s="17"/>
      <c r="H176" s="17"/>
      <c r="I176" s="17"/>
      <c r="J176" s="17"/>
      <c r="K176" s="18"/>
      <c r="L176" s="18"/>
      <c r="M176" s="16"/>
      <c r="N176" s="16"/>
      <c r="O176" s="16"/>
      <c r="P176" s="16"/>
    </row>
    <row r="177" spans="2:16">
      <c r="B177" s="16"/>
      <c r="C177" s="16"/>
      <c r="D177" s="16"/>
      <c r="E177" s="12"/>
      <c r="F177" s="12"/>
      <c r="G177" s="17"/>
      <c r="H177" s="17"/>
      <c r="I177" s="17"/>
      <c r="J177" s="17"/>
      <c r="K177" s="18"/>
      <c r="L177" s="18"/>
      <c r="M177" s="16"/>
      <c r="N177" s="16"/>
      <c r="O177" s="16"/>
      <c r="P177" s="16"/>
    </row>
    <row r="178" spans="2:16">
      <c r="B178" s="16"/>
      <c r="C178" s="16"/>
      <c r="D178" s="16"/>
      <c r="E178" s="12"/>
      <c r="F178" s="12"/>
      <c r="G178" s="17"/>
      <c r="H178" s="17"/>
      <c r="I178" s="17"/>
      <c r="J178" s="17"/>
      <c r="K178" s="18"/>
      <c r="L178" s="18"/>
      <c r="M178" s="16"/>
      <c r="N178" s="16"/>
      <c r="O178" s="16"/>
      <c r="P178" s="16"/>
    </row>
    <row r="179" spans="2:16">
      <c r="B179" s="16"/>
      <c r="C179" s="16"/>
      <c r="D179" s="16"/>
      <c r="E179" s="12"/>
      <c r="F179" s="12"/>
      <c r="G179" s="17"/>
      <c r="H179" s="17"/>
      <c r="I179" s="17"/>
      <c r="J179" s="17"/>
      <c r="K179" s="18"/>
      <c r="L179" s="18"/>
      <c r="M179" s="16"/>
      <c r="N179" s="16"/>
      <c r="O179" s="16"/>
      <c r="P179" s="16"/>
    </row>
    <row r="180" spans="2:16">
      <c r="B180" s="16"/>
      <c r="C180" s="19"/>
      <c r="D180" s="16"/>
      <c r="E180" s="12"/>
      <c r="F180" s="12"/>
      <c r="G180" s="17"/>
      <c r="H180" s="17"/>
      <c r="I180" s="17"/>
      <c r="J180" s="17"/>
      <c r="K180" s="18"/>
      <c r="L180" s="18"/>
      <c r="M180" s="16"/>
      <c r="N180" s="16"/>
      <c r="O180" s="16"/>
      <c r="P180" s="16"/>
    </row>
    <row r="181" spans="2:16">
      <c r="B181" s="16"/>
      <c r="C181" s="19"/>
      <c r="D181" s="16"/>
      <c r="E181" s="12"/>
      <c r="F181" s="12"/>
      <c r="G181" s="17"/>
      <c r="H181" s="17"/>
      <c r="I181" s="17"/>
      <c r="J181" s="17"/>
      <c r="K181" s="18"/>
      <c r="L181" s="18"/>
      <c r="M181" s="16"/>
      <c r="N181" s="16"/>
      <c r="O181" s="16"/>
      <c r="P181" s="16"/>
    </row>
    <row r="182" spans="2:16">
      <c r="B182" s="16"/>
      <c r="C182" s="19"/>
      <c r="D182" s="16"/>
      <c r="E182" s="12"/>
      <c r="F182" s="12"/>
      <c r="G182" s="17"/>
      <c r="H182" s="17"/>
      <c r="I182" s="17"/>
      <c r="J182" s="17"/>
      <c r="K182" s="18"/>
      <c r="L182" s="18"/>
      <c r="M182" s="16"/>
      <c r="N182" s="16"/>
      <c r="O182" s="16"/>
      <c r="P182" s="16"/>
    </row>
    <row r="183" spans="2:16">
      <c r="B183" s="16"/>
      <c r="C183" s="16"/>
      <c r="D183" s="16"/>
      <c r="E183" s="12"/>
      <c r="F183" s="12"/>
      <c r="G183" s="17"/>
      <c r="H183" s="17"/>
      <c r="I183" s="17"/>
      <c r="J183" s="17"/>
      <c r="K183" s="18"/>
      <c r="L183" s="18"/>
      <c r="M183" s="16"/>
      <c r="N183" s="16"/>
      <c r="O183" s="16"/>
      <c r="P183" s="16"/>
    </row>
    <row r="184" spans="2:16">
      <c r="B184" s="16"/>
      <c r="C184" s="16"/>
      <c r="D184" s="16"/>
      <c r="E184" s="12"/>
      <c r="F184" s="12"/>
      <c r="G184" s="17"/>
      <c r="H184" s="17"/>
      <c r="I184" s="17"/>
      <c r="J184" s="17"/>
      <c r="K184" s="18"/>
      <c r="L184" s="18"/>
      <c r="M184" s="16"/>
      <c r="N184" s="16"/>
      <c r="O184" s="16"/>
      <c r="P184" s="16"/>
    </row>
    <row r="185" spans="2:16">
      <c r="B185" s="16"/>
      <c r="C185" s="16"/>
      <c r="D185" s="16"/>
      <c r="E185" s="12"/>
      <c r="F185" s="12"/>
      <c r="G185" s="17"/>
      <c r="H185" s="17"/>
      <c r="I185" s="17"/>
      <c r="J185" s="17"/>
      <c r="K185" s="18"/>
      <c r="L185" s="18"/>
      <c r="M185" s="16"/>
      <c r="N185" s="16"/>
      <c r="O185" s="16"/>
      <c r="P185" s="16"/>
    </row>
    <row r="186" spans="2:16">
      <c r="B186" s="16"/>
      <c r="C186" s="16"/>
      <c r="D186" s="16"/>
      <c r="E186" s="12"/>
      <c r="F186" s="12"/>
      <c r="G186" s="17"/>
      <c r="H186" s="17"/>
      <c r="I186" s="17"/>
      <c r="J186" s="17"/>
      <c r="K186" s="18"/>
      <c r="L186" s="18"/>
      <c r="M186" s="16"/>
      <c r="N186" s="16"/>
      <c r="O186" s="16"/>
      <c r="P186" s="16"/>
    </row>
    <row r="187" spans="2:16">
      <c r="B187" s="16"/>
      <c r="C187" s="16"/>
      <c r="D187" s="16"/>
      <c r="E187" s="12"/>
      <c r="F187" s="12"/>
      <c r="G187" s="17"/>
      <c r="H187" s="17"/>
      <c r="I187" s="17"/>
      <c r="J187" s="17"/>
      <c r="K187" s="18"/>
      <c r="L187" s="18"/>
      <c r="M187" s="16"/>
      <c r="N187" s="16"/>
      <c r="O187" s="16"/>
      <c r="P187" s="16"/>
    </row>
    <row r="188" spans="2:16">
      <c r="B188" s="16"/>
      <c r="C188" s="17"/>
      <c r="D188" s="16"/>
      <c r="E188" s="12"/>
      <c r="F188" s="12"/>
      <c r="G188" s="17"/>
      <c r="H188" s="17"/>
      <c r="I188" s="17"/>
      <c r="J188" s="17"/>
      <c r="K188" s="18"/>
      <c r="L188" s="18"/>
      <c r="M188" s="16"/>
      <c r="N188" s="16"/>
      <c r="O188" s="16"/>
      <c r="P188" s="16"/>
    </row>
    <row r="189" spans="2:16">
      <c r="B189" s="16"/>
      <c r="C189" s="19"/>
      <c r="D189" s="16"/>
      <c r="E189" s="12"/>
      <c r="F189" s="12"/>
      <c r="G189" s="17"/>
      <c r="H189" s="17"/>
      <c r="I189" s="17"/>
      <c r="J189" s="17"/>
      <c r="K189" s="18"/>
      <c r="L189" s="18"/>
      <c r="M189" s="16"/>
      <c r="N189" s="16"/>
      <c r="O189" s="17"/>
      <c r="P189" s="16"/>
    </row>
    <row r="190" spans="2:16">
      <c r="B190" s="16"/>
      <c r="C190" s="19"/>
      <c r="D190" s="16"/>
      <c r="E190" s="12"/>
      <c r="F190" s="12"/>
      <c r="G190" s="17"/>
      <c r="H190" s="17"/>
      <c r="I190" s="17"/>
      <c r="J190" s="17"/>
      <c r="K190" s="18"/>
      <c r="L190" s="18"/>
      <c r="M190" s="16"/>
      <c r="N190" s="16"/>
      <c r="O190" s="17"/>
      <c r="P190" s="16"/>
    </row>
    <row r="191" spans="2:16">
      <c r="B191" s="16"/>
      <c r="C191" s="19"/>
      <c r="D191" s="16"/>
      <c r="E191" s="12"/>
      <c r="F191" s="12"/>
      <c r="G191" s="17"/>
      <c r="H191" s="17"/>
      <c r="I191" s="17"/>
      <c r="J191" s="17"/>
      <c r="K191" s="18"/>
      <c r="L191" s="18"/>
      <c r="M191" s="16"/>
      <c r="N191" s="16"/>
      <c r="O191" s="17"/>
      <c r="P191" s="16"/>
    </row>
    <row r="192" spans="2:16">
      <c r="B192" s="16"/>
      <c r="C192" s="16"/>
      <c r="D192" s="16"/>
      <c r="E192" s="12"/>
      <c r="F192" s="12"/>
      <c r="G192" s="17"/>
      <c r="H192" s="17"/>
      <c r="I192" s="17"/>
      <c r="J192" s="17"/>
      <c r="K192" s="18"/>
      <c r="L192" s="18"/>
      <c r="M192" s="16"/>
      <c r="N192" s="16"/>
      <c r="O192" s="16"/>
      <c r="P192" s="16"/>
    </row>
    <row r="193" spans="2:16">
      <c r="B193" s="16"/>
      <c r="C193" s="16"/>
      <c r="D193" s="16"/>
      <c r="E193" s="12"/>
      <c r="F193" s="12"/>
      <c r="G193" s="17"/>
      <c r="H193" s="17"/>
      <c r="I193" s="17"/>
      <c r="J193" s="17"/>
      <c r="K193" s="18"/>
      <c r="L193" s="18"/>
      <c r="M193" s="16"/>
      <c r="N193" s="16"/>
      <c r="O193" s="16"/>
      <c r="P193" s="16"/>
    </row>
    <row r="194" spans="2:16">
      <c r="B194" s="16"/>
      <c r="C194" s="19"/>
      <c r="D194" s="16"/>
      <c r="E194" s="12"/>
      <c r="F194" s="12"/>
      <c r="G194" s="17"/>
      <c r="H194" s="17"/>
      <c r="I194" s="17"/>
      <c r="J194" s="17"/>
      <c r="K194" s="18"/>
      <c r="L194" s="18"/>
      <c r="M194" s="16"/>
      <c r="N194" s="16"/>
      <c r="O194" s="16"/>
      <c r="P194" s="16"/>
    </row>
    <row r="195" spans="2:16">
      <c r="B195" s="16"/>
      <c r="C195" s="19"/>
      <c r="D195" s="16"/>
      <c r="E195" s="12"/>
      <c r="F195" s="12"/>
      <c r="G195" s="17"/>
      <c r="H195" s="17"/>
      <c r="I195" s="17"/>
      <c r="J195" s="17"/>
      <c r="K195" s="18"/>
      <c r="L195" s="18"/>
      <c r="M195" s="16"/>
      <c r="N195" s="16"/>
      <c r="O195" s="16"/>
      <c r="P195" s="16"/>
    </row>
    <row r="196" spans="2:16">
      <c r="B196" s="16"/>
      <c r="C196" s="19"/>
      <c r="D196" s="16"/>
      <c r="E196" s="12"/>
      <c r="F196" s="12"/>
      <c r="G196" s="17"/>
      <c r="H196" s="17"/>
      <c r="I196" s="17"/>
      <c r="J196" s="17"/>
      <c r="K196" s="18"/>
      <c r="L196" s="18"/>
      <c r="M196" s="16"/>
      <c r="N196" s="16"/>
      <c r="O196" s="16"/>
      <c r="P196" s="16"/>
    </row>
    <row r="197" spans="2:16">
      <c r="B197" s="16"/>
      <c r="C197" s="19"/>
      <c r="D197" s="16"/>
      <c r="E197" s="12"/>
      <c r="F197" s="12"/>
      <c r="G197" s="17"/>
      <c r="H197" s="17"/>
      <c r="I197" s="17"/>
      <c r="J197" s="17"/>
      <c r="K197" s="18"/>
      <c r="L197" s="18"/>
      <c r="M197" s="16"/>
      <c r="N197" s="16"/>
      <c r="O197" s="16"/>
      <c r="P197" s="16"/>
    </row>
    <row r="198" spans="2:16">
      <c r="B198" s="16"/>
      <c r="C198" s="19"/>
      <c r="D198" s="16"/>
      <c r="E198" s="12"/>
      <c r="F198" s="12"/>
      <c r="G198" s="17"/>
      <c r="H198" s="17"/>
      <c r="I198" s="17"/>
      <c r="J198" s="17"/>
      <c r="K198" s="18"/>
      <c r="L198" s="18"/>
      <c r="M198" s="16"/>
      <c r="N198" s="16"/>
      <c r="O198" s="16"/>
      <c r="P198" s="16"/>
    </row>
    <row r="199" spans="2:16">
      <c r="B199" s="16"/>
      <c r="C199" s="19"/>
      <c r="D199" s="16"/>
      <c r="E199" s="12"/>
      <c r="F199" s="12"/>
      <c r="G199" s="17"/>
      <c r="H199" s="17"/>
      <c r="I199" s="17"/>
      <c r="J199" s="17"/>
      <c r="K199" s="18"/>
      <c r="L199" s="18"/>
      <c r="M199" s="16"/>
      <c r="N199" s="16"/>
      <c r="O199" s="16"/>
      <c r="P199" s="16"/>
    </row>
    <row r="200" spans="2:16">
      <c r="B200" s="16"/>
      <c r="C200" s="19"/>
      <c r="D200" s="16"/>
      <c r="E200" s="12"/>
      <c r="F200" s="12"/>
      <c r="G200" s="17"/>
      <c r="H200" s="17"/>
      <c r="I200" s="17"/>
      <c r="J200" s="17"/>
      <c r="K200" s="18"/>
      <c r="L200" s="18"/>
      <c r="M200" s="16"/>
      <c r="N200" s="16"/>
      <c r="O200" s="16"/>
      <c r="P200" s="16"/>
    </row>
    <row r="201" spans="2:16">
      <c r="B201" s="16"/>
      <c r="C201" s="19"/>
      <c r="D201" s="16"/>
      <c r="E201" s="12"/>
      <c r="F201" s="12"/>
      <c r="G201" s="17"/>
      <c r="H201" s="17"/>
      <c r="I201" s="17"/>
      <c r="J201" s="17"/>
      <c r="K201" s="18"/>
      <c r="L201" s="18"/>
      <c r="M201" s="16"/>
      <c r="N201" s="16"/>
      <c r="O201" s="16"/>
      <c r="P201" s="16"/>
    </row>
    <row r="202" spans="2:16">
      <c r="B202" s="16"/>
      <c r="C202" s="19"/>
      <c r="D202" s="16"/>
      <c r="E202" s="12"/>
      <c r="F202" s="12"/>
      <c r="G202" s="17"/>
      <c r="H202" s="17"/>
      <c r="I202" s="17"/>
      <c r="J202" s="17"/>
      <c r="K202" s="18"/>
      <c r="L202" s="18"/>
      <c r="M202" s="16"/>
      <c r="N202" s="16"/>
      <c r="O202" s="16"/>
      <c r="P202" s="16"/>
    </row>
    <row r="203" spans="2:16">
      <c r="B203" s="16"/>
      <c r="C203" s="19"/>
      <c r="D203" s="16"/>
      <c r="E203" s="12"/>
      <c r="F203" s="12"/>
      <c r="G203" s="17"/>
      <c r="H203" s="17"/>
      <c r="I203" s="17"/>
      <c r="J203" s="17"/>
      <c r="K203" s="18"/>
      <c r="L203" s="18"/>
      <c r="M203" s="16"/>
      <c r="N203" s="16"/>
      <c r="O203" s="16"/>
      <c r="P203" s="16"/>
    </row>
    <row r="204" spans="2:16">
      <c r="B204" s="16"/>
      <c r="C204" s="19"/>
      <c r="D204" s="16"/>
      <c r="E204" s="12"/>
      <c r="F204" s="12"/>
      <c r="G204" s="17"/>
      <c r="H204" s="17"/>
      <c r="I204" s="17"/>
      <c r="J204" s="17"/>
      <c r="K204" s="18"/>
      <c r="L204" s="18"/>
      <c r="M204" s="16"/>
      <c r="N204" s="16"/>
      <c r="O204" s="16"/>
      <c r="P204" s="16"/>
    </row>
    <row r="205" spans="2:16">
      <c r="B205" s="16"/>
      <c r="C205" s="19"/>
      <c r="D205" s="16"/>
      <c r="E205" s="12"/>
      <c r="F205" s="12"/>
      <c r="G205" s="17"/>
      <c r="H205" s="17"/>
      <c r="I205" s="17"/>
      <c r="J205" s="17"/>
      <c r="K205" s="18"/>
      <c r="L205" s="18"/>
      <c r="M205" s="16"/>
      <c r="N205" s="16"/>
      <c r="O205" s="16"/>
      <c r="P205" s="16"/>
    </row>
    <row r="206" spans="2:16">
      <c r="B206" s="16"/>
      <c r="C206" s="19"/>
      <c r="D206" s="16"/>
      <c r="E206" s="12"/>
      <c r="F206" s="12"/>
      <c r="G206" s="17"/>
      <c r="H206" s="17"/>
      <c r="I206" s="17"/>
      <c r="J206" s="17"/>
      <c r="K206" s="18"/>
      <c r="L206" s="18"/>
      <c r="M206" s="16"/>
      <c r="N206" s="16"/>
      <c r="O206" s="16"/>
      <c r="P206" s="16"/>
    </row>
    <row r="207" spans="2:16">
      <c r="B207" s="16"/>
      <c r="C207" s="19"/>
      <c r="D207" s="16"/>
      <c r="E207" s="12"/>
      <c r="F207" s="12"/>
      <c r="G207" s="17"/>
      <c r="H207" s="17"/>
      <c r="I207" s="17"/>
      <c r="J207" s="17"/>
      <c r="K207" s="18"/>
      <c r="L207" s="18"/>
      <c r="M207" s="16"/>
      <c r="N207" s="16"/>
      <c r="O207" s="16"/>
      <c r="P207" s="16"/>
    </row>
    <row r="208" spans="2:16">
      <c r="B208" s="16"/>
      <c r="C208" s="19"/>
      <c r="D208" s="16"/>
      <c r="E208" s="12"/>
      <c r="F208" s="12"/>
      <c r="G208" s="17"/>
      <c r="H208" s="17"/>
      <c r="I208" s="17"/>
      <c r="J208" s="17"/>
      <c r="K208" s="18"/>
      <c r="L208" s="18"/>
      <c r="M208" s="16"/>
      <c r="N208" s="16"/>
      <c r="O208" s="16"/>
      <c r="P208" s="16"/>
    </row>
    <row r="209" spans="2:16">
      <c r="B209" s="16"/>
      <c r="C209" s="19"/>
      <c r="D209" s="16"/>
      <c r="E209" s="12"/>
      <c r="F209" s="12"/>
      <c r="G209" s="17"/>
      <c r="H209" s="17"/>
      <c r="I209" s="17"/>
      <c r="J209" s="17"/>
      <c r="K209" s="18"/>
      <c r="L209" s="18"/>
      <c r="M209" s="16"/>
      <c r="N209" s="16"/>
      <c r="O209" s="16"/>
      <c r="P209" s="16"/>
    </row>
    <row r="210" spans="2:16">
      <c r="B210" s="16"/>
      <c r="C210" s="19"/>
      <c r="D210" s="16"/>
      <c r="E210" s="12"/>
      <c r="F210" s="12"/>
      <c r="G210" s="17"/>
      <c r="H210" s="17"/>
      <c r="I210" s="17"/>
      <c r="J210" s="17"/>
      <c r="K210" s="18"/>
      <c r="L210" s="18"/>
      <c r="M210" s="16"/>
      <c r="N210" s="16"/>
      <c r="O210" s="16"/>
      <c r="P210" s="16"/>
    </row>
    <row r="211" spans="2:16">
      <c r="B211" s="16"/>
      <c r="C211" s="19"/>
      <c r="D211" s="16"/>
      <c r="E211" s="12"/>
      <c r="F211" s="12"/>
      <c r="G211" s="17"/>
      <c r="H211" s="17"/>
      <c r="I211" s="17"/>
      <c r="J211" s="17"/>
      <c r="K211" s="18"/>
      <c r="L211" s="18"/>
      <c r="M211" s="16"/>
      <c r="N211" s="16"/>
      <c r="O211" s="16"/>
      <c r="P211" s="16"/>
    </row>
    <row r="212" spans="2:16">
      <c r="B212" s="16"/>
      <c r="C212" s="19"/>
      <c r="D212" s="16"/>
      <c r="E212" s="12"/>
      <c r="F212" s="12"/>
      <c r="G212" s="17"/>
      <c r="H212" s="17"/>
      <c r="I212" s="17"/>
      <c r="J212" s="17"/>
      <c r="K212" s="18"/>
      <c r="L212" s="18"/>
      <c r="M212" s="16"/>
      <c r="N212" s="16"/>
      <c r="O212" s="16"/>
      <c r="P212" s="16"/>
    </row>
    <row r="213" spans="2:16">
      <c r="B213" s="16"/>
      <c r="C213" s="19"/>
      <c r="D213" s="16"/>
      <c r="E213" s="12"/>
      <c r="F213" s="12"/>
      <c r="G213" s="17"/>
      <c r="H213" s="17"/>
      <c r="I213" s="17"/>
      <c r="J213" s="17"/>
      <c r="K213" s="18"/>
      <c r="L213" s="18"/>
      <c r="M213" s="16"/>
      <c r="N213" s="16"/>
      <c r="O213" s="16"/>
      <c r="P213" s="16"/>
    </row>
    <row r="214" spans="2:16">
      <c r="B214" s="16"/>
      <c r="C214" s="19"/>
      <c r="D214" s="16"/>
      <c r="E214" s="12"/>
      <c r="F214" s="12"/>
      <c r="G214" s="17"/>
      <c r="H214" s="17"/>
      <c r="I214" s="17"/>
      <c r="J214" s="17"/>
      <c r="K214" s="18"/>
      <c r="L214" s="18"/>
      <c r="M214" s="16"/>
      <c r="N214" s="16"/>
      <c r="O214" s="16"/>
      <c r="P214" s="16"/>
    </row>
    <row r="215" spans="2:16">
      <c r="B215" s="16"/>
      <c r="C215" s="19"/>
      <c r="D215" s="16"/>
      <c r="E215" s="12"/>
      <c r="F215" s="12"/>
      <c r="G215" s="17"/>
      <c r="H215" s="17"/>
      <c r="I215" s="17"/>
      <c r="J215" s="17"/>
      <c r="K215" s="18"/>
      <c r="L215" s="18"/>
      <c r="M215" s="16"/>
      <c r="N215" s="16"/>
      <c r="O215" s="16"/>
      <c r="P215" s="16"/>
    </row>
    <row r="216" spans="2:16">
      <c r="B216" s="16"/>
      <c r="C216" s="16"/>
      <c r="D216" s="16"/>
      <c r="E216" s="12"/>
      <c r="F216" s="12"/>
      <c r="G216" s="17"/>
      <c r="H216" s="17"/>
      <c r="I216" s="17"/>
      <c r="J216" s="17"/>
      <c r="K216" s="18"/>
      <c r="L216" s="18"/>
      <c r="M216" s="16"/>
      <c r="N216" s="16"/>
      <c r="O216" s="16"/>
      <c r="P216" s="16"/>
    </row>
    <row r="217" spans="2:16">
      <c r="B217" s="16"/>
      <c r="C217" s="16"/>
      <c r="D217" s="16"/>
      <c r="E217" s="12"/>
      <c r="F217" s="12"/>
      <c r="G217" s="17"/>
      <c r="H217" s="17"/>
      <c r="I217" s="17"/>
      <c r="J217" s="17"/>
      <c r="K217" s="18"/>
      <c r="L217" s="18"/>
      <c r="M217" s="16"/>
      <c r="N217" s="16"/>
      <c r="O217" s="16"/>
      <c r="P217" s="16"/>
    </row>
    <row r="218" spans="2:16">
      <c r="B218" s="16"/>
      <c r="C218" s="16"/>
      <c r="D218" s="16"/>
      <c r="E218" s="12"/>
      <c r="F218" s="12"/>
      <c r="G218" s="17"/>
      <c r="H218" s="17"/>
      <c r="I218" s="17"/>
      <c r="J218" s="17"/>
      <c r="K218" s="18"/>
      <c r="L218" s="18"/>
      <c r="M218" s="16"/>
      <c r="N218" s="16"/>
      <c r="O218" s="16"/>
      <c r="P218" s="16"/>
    </row>
    <row r="219" spans="2:16">
      <c r="B219" s="16"/>
      <c r="C219" s="16"/>
      <c r="D219" s="16"/>
      <c r="E219" s="12"/>
      <c r="F219" s="12"/>
      <c r="G219" s="17"/>
      <c r="H219" s="17"/>
      <c r="I219" s="17"/>
      <c r="J219" s="17"/>
      <c r="K219" s="18"/>
      <c r="L219" s="18"/>
      <c r="M219" s="16"/>
      <c r="N219" s="16"/>
      <c r="O219" s="16"/>
      <c r="P219" s="16"/>
    </row>
    <row r="220" spans="2:16">
      <c r="B220" s="16"/>
      <c r="C220" s="16"/>
      <c r="D220" s="16"/>
      <c r="E220" s="12"/>
      <c r="F220" s="12"/>
      <c r="G220" s="17"/>
      <c r="H220" s="17"/>
      <c r="I220" s="17"/>
      <c r="J220" s="17"/>
      <c r="K220" s="18"/>
      <c r="L220" s="18"/>
      <c r="M220" s="16"/>
      <c r="N220" s="16"/>
      <c r="O220" s="16"/>
      <c r="P220" s="16"/>
    </row>
    <row r="221" spans="2:16">
      <c r="B221" s="16"/>
      <c r="C221" s="16"/>
      <c r="D221" s="16"/>
      <c r="E221" s="12"/>
      <c r="F221" s="12"/>
      <c r="G221" s="17"/>
      <c r="H221" s="17"/>
      <c r="I221" s="17"/>
      <c r="J221" s="17"/>
      <c r="K221" s="18"/>
      <c r="L221" s="18"/>
      <c r="M221" s="16"/>
      <c r="N221" s="16"/>
      <c r="O221" s="16"/>
      <c r="P221" s="16"/>
    </row>
    <row r="222" spans="2:16">
      <c r="B222" s="16"/>
      <c r="C222" s="16"/>
      <c r="D222" s="16"/>
      <c r="E222" s="12"/>
      <c r="F222" s="12"/>
      <c r="G222" s="17"/>
      <c r="H222" s="17"/>
      <c r="I222" s="17"/>
      <c r="J222" s="17"/>
      <c r="K222" s="18"/>
      <c r="L222" s="18"/>
      <c r="M222" s="16"/>
      <c r="N222" s="16"/>
      <c r="O222" s="16"/>
      <c r="P222" s="16"/>
    </row>
    <row r="223" spans="2:16">
      <c r="B223" s="16"/>
      <c r="C223" s="16"/>
      <c r="D223" s="16"/>
      <c r="E223" s="12"/>
      <c r="F223" s="12"/>
      <c r="G223" s="17"/>
      <c r="H223" s="17"/>
      <c r="I223" s="17"/>
      <c r="J223" s="17"/>
      <c r="K223" s="18"/>
      <c r="L223" s="18"/>
      <c r="M223" s="16"/>
      <c r="N223" s="16"/>
      <c r="O223" s="16"/>
      <c r="P223" s="16"/>
    </row>
    <row r="224" spans="2:16">
      <c r="B224" s="16"/>
      <c r="C224" s="16"/>
      <c r="D224" s="16"/>
      <c r="E224" s="12"/>
      <c r="F224" s="12"/>
      <c r="G224" s="17"/>
      <c r="H224" s="17"/>
      <c r="I224" s="17"/>
      <c r="J224" s="17"/>
      <c r="K224" s="18"/>
      <c r="L224" s="18"/>
      <c r="M224" s="16"/>
      <c r="N224" s="16"/>
      <c r="O224" s="16"/>
      <c r="P224" s="16"/>
    </row>
    <row r="225" spans="2:16">
      <c r="B225" s="16"/>
      <c r="C225" s="16"/>
      <c r="D225" s="16"/>
      <c r="E225" s="12"/>
      <c r="F225" s="12"/>
      <c r="G225" s="17"/>
      <c r="H225" s="17"/>
      <c r="I225" s="17"/>
      <c r="J225" s="17"/>
      <c r="K225" s="18"/>
      <c r="L225" s="18"/>
      <c r="M225" s="16"/>
      <c r="N225" s="16"/>
      <c r="O225" s="16"/>
      <c r="P225" s="16"/>
    </row>
    <row r="226" spans="2:16">
      <c r="B226" s="16"/>
      <c r="C226" s="16"/>
      <c r="D226" s="16"/>
      <c r="E226" s="12"/>
      <c r="F226" s="12"/>
      <c r="G226" s="17"/>
      <c r="H226" s="17"/>
      <c r="I226" s="17"/>
      <c r="J226" s="17"/>
      <c r="K226" s="18"/>
      <c r="L226" s="18"/>
      <c r="M226" s="16"/>
      <c r="N226" s="16"/>
      <c r="O226" s="16"/>
      <c r="P226" s="16"/>
    </row>
    <row r="227" spans="2:16">
      <c r="B227" s="16"/>
      <c r="C227" s="16"/>
      <c r="D227" s="16"/>
      <c r="E227" s="12"/>
      <c r="F227" s="12"/>
      <c r="G227" s="17"/>
      <c r="H227" s="17"/>
      <c r="I227" s="17"/>
      <c r="J227" s="17"/>
      <c r="K227" s="18"/>
      <c r="L227" s="18"/>
      <c r="M227" s="16"/>
      <c r="N227" s="16"/>
      <c r="O227" s="16"/>
      <c r="P227" s="16"/>
    </row>
    <row r="228" spans="2:16">
      <c r="B228" s="16"/>
      <c r="C228" s="16"/>
      <c r="D228" s="16"/>
      <c r="E228" s="12"/>
      <c r="F228" s="12"/>
      <c r="G228" s="17"/>
      <c r="H228" s="17"/>
      <c r="I228" s="17"/>
      <c r="J228" s="17"/>
      <c r="K228" s="18"/>
      <c r="L228" s="18"/>
      <c r="M228" s="16"/>
      <c r="N228" s="16"/>
      <c r="O228" s="16"/>
      <c r="P228" s="16"/>
    </row>
    <row r="229" spans="2:16">
      <c r="B229" s="16"/>
      <c r="C229" s="16"/>
      <c r="D229" s="16"/>
      <c r="E229" s="12"/>
      <c r="F229" s="12"/>
      <c r="G229" s="17"/>
      <c r="H229" s="17"/>
      <c r="I229" s="17"/>
      <c r="J229" s="17"/>
      <c r="K229" s="18"/>
      <c r="L229" s="18"/>
      <c r="M229" s="16"/>
      <c r="N229" s="16"/>
      <c r="O229" s="16"/>
      <c r="P229" s="16"/>
    </row>
    <row r="230" spans="2:16">
      <c r="B230" s="16"/>
      <c r="C230" s="16"/>
      <c r="D230" s="16"/>
      <c r="E230" s="12"/>
      <c r="F230" s="12"/>
      <c r="G230" s="17"/>
      <c r="H230" s="17"/>
      <c r="I230" s="17"/>
      <c r="J230" s="17"/>
      <c r="K230" s="18"/>
      <c r="L230" s="18"/>
      <c r="M230" s="16"/>
      <c r="N230" s="16"/>
      <c r="O230" s="16"/>
      <c r="P230" s="16"/>
    </row>
    <row r="231" spans="2:16">
      <c r="B231" s="16"/>
      <c r="C231" s="16"/>
      <c r="D231" s="16"/>
      <c r="E231" s="12"/>
      <c r="F231" s="12"/>
      <c r="G231" s="17"/>
      <c r="H231" s="17"/>
      <c r="I231" s="17"/>
      <c r="J231" s="17"/>
      <c r="K231" s="18"/>
      <c r="L231" s="18"/>
      <c r="M231" s="16"/>
      <c r="N231" s="16"/>
      <c r="O231" s="16"/>
      <c r="P231" s="16"/>
    </row>
    <row r="232" spans="2:16">
      <c r="B232" s="16"/>
      <c r="C232" s="16"/>
      <c r="D232" s="16"/>
      <c r="E232" s="12"/>
      <c r="F232" s="12"/>
      <c r="G232" s="17"/>
      <c r="H232" s="17"/>
      <c r="I232" s="17"/>
      <c r="J232" s="17"/>
      <c r="K232" s="18"/>
      <c r="L232" s="18"/>
      <c r="M232" s="16"/>
      <c r="N232" s="16"/>
      <c r="O232" s="16"/>
      <c r="P232" s="16"/>
    </row>
    <row r="233" spans="2:16">
      <c r="B233" s="16"/>
      <c r="C233" s="16"/>
      <c r="D233" s="16"/>
      <c r="E233" s="12"/>
      <c r="F233" s="12"/>
      <c r="G233" s="17"/>
      <c r="H233" s="17"/>
      <c r="I233" s="17"/>
      <c r="J233" s="17"/>
      <c r="K233" s="18"/>
      <c r="L233" s="18"/>
      <c r="M233" s="16"/>
      <c r="N233" s="16"/>
      <c r="O233" s="16"/>
      <c r="P233" s="16"/>
    </row>
    <row r="234" spans="2:16">
      <c r="B234" s="16"/>
      <c r="C234" s="16"/>
      <c r="D234" s="16"/>
      <c r="E234" s="12"/>
      <c r="F234" s="12"/>
      <c r="G234" s="17"/>
      <c r="H234" s="17"/>
      <c r="I234" s="17"/>
      <c r="J234" s="17"/>
      <c r="K234" s="18"/>
      <c r="L234" s="18"/>
      <c r="M234" s="16"/>
      <c r="N234" s="16"/>
      <c r="O234" s="16"/>
      <c r="P234" s="16"/>
    </row>
    <row r="235" spans="2:16">
      <c r="B235" s="16"/>
      <c r="C235" s="16"/>
      <c r="D235" s="16"/>
      <c r="E235" s="12"/>
      <c r="F235" s="12"/>
      <c r="G235" s="17"/>
      <c r="H235" s="17"/>
      <c r="I235" s="17"/>
      <c r="J235" s="17"/>
      <c r="K235" s="18"/>
      <c r="L235" s="18"/>
      <c r="M235" s="16"/>
      <c r="N235" s="16"/>
      <c r="O235" s="16"/>
      <c r="P235" s="16"/>
    </row>
    <row r="236" spans="2:16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2:16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2:16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</row>
    <row r="239" spans="2:16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</row>
    <row r="240" spans="2:16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</row>
    <row r="241" spans="2:16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</row>
    <row r="242" spans="2:16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2:16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</row>
    <row r="244" spans="2:16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</row>
    <row r="245" spans="2:16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</row>
    <row r="246" spans="2:16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</row>
    <row r="247" spans="2:16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</row>
    <row r="248" spans="2:16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2:16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</row>
    <row r="250" spans="2:16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</row>
    <row r="251" spans="2:16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</row>
    <row r="252" spans="2:16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</row>
    <row r="253" spans="2:16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</row>
    <row r="254" spans="2:16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</row>
    <row r="255" spans="2:16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</row>
    <row r="256" spans="2:16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</row>
    <row r="257" spans="2:16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</row>
    <row r="258" spans="2:16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</row>
    <row r="259" spans="2:16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</row>
    <row r="260" spans="2:16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</row>
    <row r="261" spans="2:16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</row>
    <row r="262" spans="2:16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</row>
    <row r="263" spans="2:16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</row>
    <row r="264" spans="2:16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</row>
    <row r="265" spans="2:16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</row>
    <row r="266" spans="2:16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</row>
    <row r="267" spans="2:16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</row>
    <row r="268" spans="2:16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</row>
    <row r="269" spans="2:16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</row>
    <row r="270" spans="2:16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</row>
    <row r="271" spans="2:16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</row>
    <row r="272" spans="2:16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</row>
    <row r="273" spans="2:16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</row>
    <row r="274" spans="2:16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</row>
    <row r="275" spans="2:16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</row>
    <row r="276" spans="2:16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</row>
    <row r="277" spans="2:16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</row>
    <row r="278" spans="2:16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2:16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</row>
    <row r="280" spans="2:16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</row>
    <row r="281" spans="2:16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</row>
    <row r="282" spans="2:16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</row>
    <row r="283" spans="2:16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</row>
    <row r="284" spans="2:16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2:16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</row>
    <row r="286" spans="2:16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</row>
    <row r="287" spans="2:16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</row>
    <row r="288" spans="2:16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</row>
    <row r="289" spans="2:16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</row>
    <row r="290" spans="2:16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2:16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</row>
    <row r="292" spans="2:16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</row>
    <row r="293" spans="2:16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</row>
    <row r="294" spans="2:16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</row>
    <row r="295" spans="2:16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</row>
    <row r="296" spans="2:16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2:16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</row>
    <row r="298" spans="2:16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</row>
    <row r="299" spans="2:16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</row>
    <row r="300" spans="2:16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</row>
    <row r="301" spans="2:16"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</row>
    <row r="302" spans="2:16"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2:16"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</row>
    <row r="304" spans="2:16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</row>
    <row r="305" spans="2:16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</row>
    <row r="306" spans="2:16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</row>
    <row r="307" spans="2:16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</row>
    <row r="308" spans="2:16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2:16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</row>
    <row r="310" spans="2:16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</row>
    <row r="311" spans="2:16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</row>
    <row r="312" spans="2:16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</row>
    <row r="313" spans="2:16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</row>
    <row r="314" spans="2:16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2:16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</row>
    <row r="316" spans="2:16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</row>
    <row r="317" spans="2:16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</row>
    <row r="318" spans="2:16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</row>
    <row r="319" spans="2:16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</row>
    <row r="320" spans="2:16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2:16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</row>
    <row r="322" spans="2:16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</row>
    <row r="323" spans="2:16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</row>
    <row r="324" spans="2:16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</row>
    <row r="325" spans="2:16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</row>
    <row r="326" spans="2:16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</row>
    <row r="327" spans="2:16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</row>
    <row r="328" spans="2:16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</row>
    <row r="329" spans="2:16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</row>
    <row r="330" spans="2:16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</row>
    <row r="331" spans="2:16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</row>
    <row r="332" spans="2:16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2:16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</row>
    <row r="334" spans="2:16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</row>
    <row r="335" spans="2:16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</row>
    <row r="336" spans="2:16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</row>
    <row r="337" spans="2:16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</row>
    <row r="338" spans="2:16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</row>
    <row r="339" spans="2:16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</row>
    <row r="340" spans="2:16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</row>
    <row r="341" spans="2:16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</row>
    <row r="342" spans="2:16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</row>
    <row r="343" spans="2:16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</row>
    <row r="344" spans="2:16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2:16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</row>
    <row r="346" spans="2:16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</row>
    <row r="347" spans="2:16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</row>
    <row r="348" spans="2:16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</row>
    <row r="349" spans="2:16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</row>
    <row r="350" spans="2:16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</row>
    <row r="351" spans="2:16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</row>
    <row r="352" spans="2:16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</row>
    <row r="353" spans="2:16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</row>
    <row r="354" spans="2:16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</row>
    <row r="355" spans="2:16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</row>
    <row r="356" spans="2:16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</row>
    <row r="357" spans="2:16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</row>
    <row r="358" spans="2:16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</row>
    <row r="359" spans="2:16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</row>
    <row r="360" spans="2:16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</row>
    <row r="361" spans="2:16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</row>
    <row r="362" spans="2:16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2:16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</row>
    <row r="364" spans="2:16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</row>
    <row r="365" spans="2:16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</row>
    <row r="366" spans="2:16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</row>
    <row r="367" spans="2:16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</row>
    <row r="368" spans="2:16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2:16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</row>
    <row r="370" spans="2:16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</row>
    <row r="371" spans="2:16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</row>
    <row r="372" spans="2:16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</row>
    <row r="373" spans="2:16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</row>
    <row r="374" spans="2:16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2:16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</row>
    <row r="376" spans="2:16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</row>
    <row r="377" spans="2:16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</row>
    <row r="378" spans="2:16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</row>
    <row r="379" spans="2:16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</row>
    <row r="380" spans="2:16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2:16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</row>
    <row r="382" spans="2:16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</row>
    <row r="383" spans="2:16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</row>
    <row r="384" spans="2:16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</row>
    <row r="385" spans="2:16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</row>
    <row r="386" spans="2:16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2:16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</row>
    <row r="388" spans="2:16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</row>
    <row r="389" spans="2:16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</row>
    <row r="390" spans="2:16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</row>
    <row r="391" spans="2:16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</row>
    <row r="392" spans="2:16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2:16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</row>
    <row r="394" spans="2:16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</row>
    <row r="395" spans="2:16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</row>
    <row r="396" spans="2:16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</row>
    <row r="397" spans="2:16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</row>
    <row r="398" spans="2:16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2:16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</row>
    <row r="400" spans="2:16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</row>
    <row r="401" spans="2:16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</row>
    <row r="402" spans="2:16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</row>
    <row r="403" spans="2:16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</row>
    <row r="404" spans="2:16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2:16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</row>
    <row r="406" spans="2:16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</row>
    <row r="407" spans="2:16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</row>
    <row r="408" spans="2:16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</row>
    <row r="409" spans="2:16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</row>
    <row r="410" spans="2:16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</row>
    <row r="411" spans="2:16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</row>
    <row r="412" spans="2:16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</row>
    <row r="413" spans="2:16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</row>
    <row r="414" spans="2:16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</row>
    <row r="415" spans="2:16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</row>
    <row r="416" spans="2:16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</row>
    <row r="417" spans="2:16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</row>
    <row r="418" spans="2:16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</row>
    <row r="419" spans="2:16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</row>
    <row r="420" spans="2:16"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</row>
    <row r="421" spans="2:16"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</row>
    <row r="422" spans="2:16"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</row>
    <row r="423" spans="2:16"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</row>
    <row r="424" spans="2:16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</row>
    <row r="425" spans="2:16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</row>
    <row r="426" spans="2:16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</row>
    <row r="427" spans="2:16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</row>
    <row r="428" spans="2:16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</row>
    <row r="429" spans="2:16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</row>
    <row r="430" spans="2:16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</row>
    <row r="431" spans="2:16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</row>
    <row r="432" spans="2:16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</row>
    <row r="433" spans="2:16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</row>
    <row r="434" spans="2:16">
      <c r="B434" s="8"/>
    </row>
    <row r="435" spans="2:16">
      <c r="C435" s="20"/>
      <c r="D435" s="20"/>
      <c r="O435" s="21"/>
    </row>
    <row r="436" spans="2:16">
      <c r="C436" s="20"/>
      <c r="D436" s="20"/>
      <c r="O436" s="21"/>
    </row>
    <row r="437" spans="2:16">
      <c r="C437" s="20"/>
      <c r="D437" s="20"/>
    </row>
    <row r="438" spans="2:16">
      <c r="C438" s="20"/>
      <c r="D438" s="20"/>
    </row>
    <row r="439" spans="2:16">
      <c r="C439" s="20"/>
      <c r="D439" s="20"/>
    </row>
    <row r="440" spans="2:16">
      <c r="C440" s="20"/>
      <c r="D440" s="20"/>
    </row>
    <row r="441" spans="2:16">
      <c r="C441" s="20"/>
      <c r="D441" s="20"/>
    </row>
    <row r="442" spans="2:16">
      <c r="C442" s="20"/>
      <c r="D442" s="20"/>
    </row>
    <row r="443" spans="2:16">
      <c r="C443" s="20"/>
      <c r="D443" s="20"/>
    </row>
    <row r="444" spans="2:16">
      <c r="C444" s="20"/>
      <c r="D444" s="20"/>
    </row>
    <row r="445" spans="2:16">
      <c r="C445" s="20"/>
      <c r="D445" s="20"/>
    </row>
    <row r="446" spans="2:16">
      <c r="C446" s="20"/>
      <c r="D446" s="20"/>
    </row>
    <row r="447" spans="2:16">
      <c r="C447" s="20"/>
      <c r="D447" s="20"/>
    </row>
    <row r="448" spans="2:16">
      <c r="C448" s="20"/>
      <c r="D448" s="20"/>
    </row>
    <row r="449" spans="3:4">
      <c r="C449" s="20"/>
      <c r="D449" s="20"/>
    </row>
    <row r="450" spans="3:4">
      <c r="C450" s="20"/>
      <c r="D450" s="20"/>
    </row>
    <row r="451" spans="3:4">
      <c r="C451" s="20"/>
      <c r="D451" s="20"/>
    </row>
    <row r="452" spans="3:4">
      <c r="C452" s="20"/>
      <c r="D452" s="20"/>
    </row>
    <row r="453" spans="3:4">
      <c r="C453" s="20"/>
      <c r="D453" s="20"/>
    </row>
    <row r="454" spans="3:4">
      <c r="C454" s="20"/>
      <c r="D454" s="20"/>
    </row>
    <row r="455" spans="3:4">
      <c r="C455" s="20"/>
      <c r="D455" s="20"/>
    </row>
    <row r="456" spans="3:4">
      <c r="C456" s="20"/>
      <c r="D456" s="20"/>
    </row>
    <row r="457" spans="3:4">
      <c r="C457" s="20"/>
      <c r="D457" s="20"/>
    </row>
    <row r="458" spans="3:4">
      <c r="C458" s="20"/>
      <c r="D458" s="20"/>
    </row>
    <row r="459" spans="3:4">
      <c r="C459" s="20"/>
      <c r="D459" s="20"/>
    </row>
    <row r="460" spans="3:4">
      <c r="C460" s="20"/>
      <c r="D460" s="20"/>
    </row>
    <row r="461" spans="3:4">
      <c r="C461" s="20"/>
      <c r="D461" s="20"/>
    </row>
    <row r="462" spans="3:4">
      <c r="C462" s="20"/>
      <c r="D462" s="20"/>
    </row>
    <row r="463" spans="3:4">
      <c r="C463" s="20"/>
      <c r="D463" s="20"/>
    </row>
    <row r="464" spans="3:4">
      <c r="C464" s="20"/>
      <c r="D464" s="20"/>
    </row>
    <row r="465" spans="3:16">
      <c r="C465" s="20"/>
      <c r="D465" s="20"/>
    </row>
    <row r="466" spans="3:16">
      <c r="C466" s="20"/>
      <c r="D466" s="20"/>
    </row>
    <row r="467" spans="3:16">
      <c r="C467" s="20"/>
      <c r="D467" s="20"/>
    </row>
    <row r="468" spans="3:16">
      <c r="C468" s="20"/>
      <c r="D468" s="20"/>
      <c r="O468" s="43"/>
      <c r="P468" s="43"/>
    </row>
    <row r="469" spans="3:16">
      <c r="C469" s="20"/>
      <c r="D469" s="20"/>
      <c r="O469" s="43"/>
      <c r="P469" s="43"/>
    </row>
    <row r="470" spans="3:16">
      <c r="C470" s="20"/>
      <c r="D470" s="20"/>
      <c r="O470" s="43"/>
      <c r="P470" s="43"/>
    </row>
    <row r="471" spans="3:16">
      <c r="C471" s="20"/>
      <c r="D471" s="20"/>
    </row>
    <row r="472" spans="3:16">
      <c r="C472" s="20"/>
      <c r="D472" s="20"/>
    </row>
    <row r="473" spans="3:16">
      <c r="C473" s="20"/>
      <c r="D473" s="20"/>
    </row>
    <row r="474" spans="3:16">
      <c r="C474" s="20"/>
      <c r="D474" s="20"/>
    </row>
    <row r="475" spans="3:16">
      <c r="C475" s="20"/>
      <c r="D475" s="20"/>
    </row>
    <row r="476" spans="3:16">
      <c r="C476" s="10"/>
      <c r="D476" s="20"/>
    </row>
    <row r="477" spans="3:16">
      <c r="C477" s="20"/>
      <c r="D477" s="20"/>
    </row>
    <row r="478" spans="3:16">
      <c r="C478" s="20"/>
      <c r="D478" s="20"/>
    </row>
    <row r="479" spans="3:16">
      <c r="C479" s="20"/>
      <c r="D479" s="20"/>
    </row>
    <row r="480" spans="3:16">
      <c r="C480" s="20"/>
      <c r="D480" s="20"/>
    </row>
    <row r="481" spans="3:16">
      <c r="C481" s="20"/>
      <c r="D481" s="20"/>
    </row>
    <row r="482" spans="3:16">
      <c r="C482" s="20"/>
      <c r="D482" s="20"/>
    </row>
    <row r="483" spans="3:16">
      <c r="C483" s="20"/>
      <c r="D483" s="20"/>
    </row>
    <row r="484" spans="3:16">
      <c r="C484" s="20"/>
      <c r="D484" s="20"/>
      <c r="O484" s="43"/>
      <c r="P484" s="43"/>
    </row>
    <row r="485" spans="3:16">
      <c r="C485" s="20"/>
      <c r="D485" s="20"/>
      <c r="O485" s="43"/>
      <c r="P485" s="43"/>
    </row>
    <row r="486" spans="3:16">
      <c r="C486" s="20"/>
      <c r="D486" s="20"/>
      <c r="O486" s="43"/>
      <c r="P486" s="43"/>
    </row>
    <row r="487" spans="3:16">
      <c r="C487" s="20"/>
      <c r="D487" s="20"/>
    </row>
    <row r="488" spans="3:16">
      <c r="C488" s="20"/>
      <c r="D488" s="20"/>
    </row>
    <row r="489" spans="3:16">
      <c r="C489" s="20"/>
      <c r="D489" s="20"/>
    </row>
    <row r="490" spans="3:16">
      <c r="C490" s="20"/>
      <c r="D490" s="20"/>
    </row>
    <row r="491" spans="3:16">
      <c r="C491" s="20"/>
      <c r="D491" s="20"/>
    </row>
    <row r="492" spans="3:16">
      <c r="C492" s="20"/>
      <c r="D492" s="20"/>
    </row>
    <row r="493" spans="3:16">
      <c r="C493" s="20"/>
      <c r="D493" s="20"/>
    </row>
    <row r="494" spans="3:16">
      <c r="C494" s="20"/>
      <c r="D494" s="20"/>
    </row>
    <row r="495" spans="3:16">
      <c r="C495" s="20"/>
      <c r="D495" s="20"/>
    </row>
    <row r="496" spans="3:16">
      <c r="C496" s="20"/>
      <c r="D496" s="20"/>
    </row>
    <row r="497" spans="2:16">
      <c r="C497" s="20"/>
      <c r="D497" s="20"/>
    </row>
    <row r="498" spans="2:16">
      <c r="C498" s="20"/>
      <c r="D498" s="20"/>
    </row>
    <row r="499" spans="2:16">
      <c r="C499" s="20"/>
      <c r="D499" s="20"/>
    </row>
    <row r="500" spans="2:16">
      <c r="C500" s="20"/>
      <c r="D500" s="20"/>
    </row>
    <row r="501" spans="2:16">
      <c r="B501" s="9"/>
      <c r="C501" s="22"/>
      <c r="D501" s="22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44"/>
      <c r="P501" s="44"/>
    </row>
    <row r="502" spans="2:16">
      <c r="B502" s="9"/>
      <c r="C502" s="22"/>
      <c r="D502" s="22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44"/>
      <c r="P502" s="44"/>
    </row>
    <row r="503" spans="2:16">
      <c r="B503" s="9"/>
      <c r="C503" s="22"/>
      <c r="D503" s="22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44"/>
      <c r="P503" s="44"/>
    </row>
    <row r="504" spans="2:16">
      <c r="B504" s="9"/>
      <c r="C504" s="22"/>
      <c r="D504" s="22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44"/>
      <c r="P504" s="44"/>
    </row>
    <row r="505" spans="2:16">
      <c r="B505" s="9"/>
      <c r="C505" s="22"/>
      <c r="D505" s="22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44"/>
      <c r="P505" s="44"/>
    </row>
    <row r="506" spans="2:16">
      <c r="B506" s="9"/>
      <c r="C506" s="22"/>
      <c r="D506" s="22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44"/>
      <c r="P506" s="44"/>
    </row>
    <row r="507" spans="2:16">
      <c r="C507" s="20"/>
      <c r="D507" s="20"/>
      <c r="O507" s="43"/>
      <c r="P507" s="43"/>
    </row>
    <row r="508" spans="2:16">
      <c r="C508" s="20"/>
      <c r="D508" s="20"/>
      <c r="O508" s="43"/>
      <c r="P508" s="43"/>
    </row>
    <row r="509" spans="2:16">
      <c r="B509" s="8"/>
    </row>
    <row r="510" spans="2:16">
      <c r="B510" s="23"/>
      <c r="C510" s="23"/>
      <c r="D510" s="23"/>
      <c r="E510" s="12"/>
      <c r="F510" s="12"/>
      <c r="G510" s="7"/>
      <c r="H510" s="7"/>
      <c r="I510" s="7"/>
      <c r="J510" s="7"/>
      <c r="K510" s="13"/>
      <c r="L510" s="13"/>
      <c r="M510" s="24"/>
      <c r="N510" s="24"/>
      <c r="O510" s="23"/>
      <c r="P510" s="25"/>
    </row>
    <row r="511" spans="2:16">
      <c r="B511" s="23"/>
      <c r="C511" s="23"/>
      <c r="D511" s="23"/>
      <c r="E511" s="12"/>
      <c r="F511" s="12"/>
      <c r="G511" s="7"/>
      <c r="H511" s="7"/>
      <c r="I511" s="7"/>
      <c r="J511" s="7"/>
      <c r="K511" s="13"/>
      <c r="L511" s="13"/>
      <c r="M511" s="24"/>
      <c r="N511" s="24"/>
      <c r="O511" s="23"/>
      <c r="P511" s="25"/>
    </row>
    <row r="512" spans="2:16">
      <c r="B512" s="23"/>
      <c r="C512" s="26"/>
      <c r="D512" s="23"/>
      <c r="E512" s="12"/>
      <c r="F512" s="12"/>
      <c r="G512" s="7"/>
      <c r="H512" s="7"/>
      <c r="I512" s="7"/>
      <c r="J512" s="7"/>
      <c r="K512" s="13"/>
      <c r="L512" s="13"/>
      <c r="M512" s="24"/>
      <c r="N512" s="24"/>
      <c r="O512" s="23"/>
      <c r="P512" s="25"/>
    </row>
    <row r="513" spans="2:16">
      <c r="B513" s="23"/>
      <c r="C513" s="26"/>
      <c r="D513" s="23"/>
      <c r="E513" s="12"/>
      <c r="F513" s="12"/>
      <c r="G513" s="7"/>
      <c r="H513" s="7"/>
      <c r="I513" s="7"/>
      <c r="J513" s="7"/>
      <c r="K513" s="13"/>
      <c r="L513" s="13"/>
      <c r="M513" s="24"/>
      <c r="N513" s="24"/>
      <c r="O513" s="23"/>
      <c r="P513" s="25"/>
    </row>
    <row r="514" spans="2:16">
      <c r="B514" s="23"/>
      <c r="C514" s="26"/>
      <c r="D514" s="23"/>
      <c r="E514" s="12"/>
      <c r="F514" s="12"/>
      <c r="G514" s="7"/>
      <c r="H514" s="7"/>
      <c r="I514" s="7"/>
      <c r="J514" s="7"/>
      <c r="K514" s="13"/>
      <c r="L514" s="13"/>
      <c r="M514" s="24"/>
      <c r="N514" s="24"/>
      <c r="O514" s="23"/>
      <c r="P514" s="25"/>
    </row>
    <row r="515" spans="2:16">
      <c r="B515" s="23"/>
      <c r="C515" s="26"/>
      <c r="D515" s="23"/>
      <c r="E515" s="12"/>
      <c r="F515" s="12"/>
      <c r="G515" s="7"/>
      <c r="H515" s="7"/>
      <c r="I515" s="7"/>
      <c r="J515" s="7"/>
      <c r="K515" s="13"/>
      <c r="L515" s="13"/>
      <c r="M515" s="24"/>
      <c r="N515" s="24"/>
      <c r="O515" s="23"/>
      <c r="P515" s="25"/>
    </row>
    <row r="516" spans="2:16">
      <c r="B516" s="23"/>
      <c r="C516" s="26"/>
      <c r="D516" s="23"/>
      <c r="E516" s="12"/>
      <c r="F516" s="12"/>
      <c r="G516" s="7"/>
      <c r="H516" s="7"/>
      <c r="I516" s="7"/>
      <c r="J516" s="7"/>
      <c r="K516" s="13"/>
      <c r="L516" s="13"/>
      <c r="M516" s="24"/>
      <c r="N516" s="24"/>
      <c r="O516" s="23"/>
      <c r="P516" s="25"/>
    </row>
    <row r="517" spans="2:16">
      <c r="B517" s="23"/>
      <c r="C517" s="26"/>
      <c r="D517" s="23"/>
      <c r="E517" s="12"/>
      <c r="F517" s="12"/>
      <c r="G517" s="7"/>
      <c r="H517" s="7"/>
      <c r="I517" s="7"/>
      <c r="J517" s="7"/>
      <c r="K517" s="13"/>
      <c r="L517" s="13"/>
      <c r="M517" s="24"/>
      <c r="N517" s="24"/>
      <c r="O517" s="23"/>
      <c r="P517" s="25"/>
    </row>
    <row r="518" spans="2:16">
      <c r="B518" s="23"/>
      <c r="C518" s="26"/>
      <c r="D518" s="23"/>
      <c r="E518" s="12"/>
      <c r="F518" s="12"/>
      <c r="G518" s="7"/>
      <c r="H518" s="7"/>
      <c r="I518" s="7"/>
      <c r="J518" s="7"/>
      <c r="K518" s="13"/>
      <c r="L518" s="13"/>
      <c r="M518" s="24"/>
      <c r="N518" s="24"/>
      <c r="O518" s="23"/>
      <c r="P518" s="25"/>
    </row>
    <row r="519" spans="2:16">
      <c r="B519" s="23"/>
      <c r="C519" s="26"/>
      <c r="D519" s="23"/>
      <c r="E519" s="12"/>
      <c r="F519" s="12"/>
      <c r="G519" s="7"/>
      <c r="H519" s="7"/>
      <c r="I519" s="7"/>
      <c r="J519" s="7"/>
      <c r="K519" s="13"/>
      <c r="L519" s="13"/>
      <c r="M519" s="24"/>
      <c r="N519" s="24"/>
      <c r="O519" s="23"/>
      <c r="P519" s="25"/>
    </row>
    <row r="520" spans="2:16">
      <c r="B520" s="23"/>
      <c r="C520" s="27"/>
      <c r="D520" s="23"/>
      <c r="E520" s="12"/>
      <c r="F520" s="12"/>
      <c r="G520" s="7"/>
      <c r="H520" s="7"/>
      <c r="I520" s="7"/>
      <c r="J520" s="7"/>
      <c r="K520" s="13"/>
      <c r="L520" s="13"/>
      <c r="M520" s="24"/>
      <c r="N520" s="24"/>
      <c r="O520" s="23"/>
      <c r="P520" s="25"/>
    </row>
    <row r="521" spans="2:16">
      <c r="B521" s="23"/>
      <c r="C521" s="27"/>
      <c r="D521" s="23"/>
      <c r="E521" s="12"/>
      <c r="F521" s="12"/>
      <c r="G521" s="7"/>
      <c r="H521" s="7"/>
      <c r="I521" s="7"/>
      <c r="J521" s="7"/>
      <c r="K521" s="13"/>
      <c r="L521" s="13"/>
      <c r="M521" s="24"/>
      <c r="N521" s="24"/>
      <c r="O521" s="23"/>
      <c r="P521" s="25"/>
    </row>
    <row r="522" spans="2:16">
      <c r="B522" s="23"/>
      <c r="C522" s="27"/>
      <c r="D522" s="23"/>
      <c r="E522" s="12"/>
      <c r="F522" s="12"/>
      <c r="G522" s="7"/>
      <c r="H522" s="7"/>
      <c r="I522" s="7"/>
      <c r="J522" s="7"/>
      <c r="K522" s="13"/>
      <c r="L522" s="13"/>
      <c r="M522" s="24"/>
      <c r="N522" s="24"/>
      <c r="O522" s="23"/>
      <c r="P522" s="25"/>
    </row>
    <row r="523" spans="2:16">
      <c r="B523" s="23"/>
      <c r="C523" s="27"/>
      <c r="D523" s="23"/>
      <c r="E523" s="12"/>
      <c r="F523" s="12"/>
      <c r="G523" s="7"/>
      <c r="H523" s="7"/>
      <c r="I523" s="7"/>
      <c r="J523" s="7"/>
      <c r="K523" s="13"/>
      <c r="L523" s="13"/>
      <c r="M523" s="24"/>
      <c r="N523" s="24"/>
      <c r="O523" s="23"/>
      <c r="P523" s="25"/>
    </row>
    <row r="524" spans="2:16">
      <c r="B524" s="23"/>
      <c r="C524" s="27"/>
      <c r="D524" s="23"/>
      <c r="E524" s="12"/>
      <c r="F524" s="12"/>
      <c r="G524" s="7"/>
      <c r="H524" s="7"/>
      <c r="I524" s="7"/>
      <c r="J524" s="7"/>
      <c r="K524" s="13"/>
      <c r="L524" s="13"/>
      <c r="M524" s="24"/>
      <c r="N524" s="24"/>
      <c r="O524" s="23"/>
      <c r="P524" s="25"/>
    </row>
    <row r="525" spans="2:16">
      <c r="B525" s="23"/>
      <c r="C525" s="27"/>
      <c r="D525" s="23"/>
      <c r="E525" s="12"/>
      <c r="F525" s="12"/>
      <c r="G525" s="7"/>
      <c r="H525" s="7"/>
      <c r="I525" s="7"/>
      <c r="J525" s="7"/>
      <c r="K525" s="13"/>
      <c r="L525" s="13"/>
      <c r="M525" s="24"/>
      <c r="N525" s="24"/>
      <c r="O525" s="23"/>
      <c r="P525" s="25"/>
    </row>
    <row r="526" spans="2:16">
      <c r="B526" s="23"/>
      <c r="C526" s="27"/>
      <c r="D526" s="23"/>
      <c r="E526" s="12"/>
      <c r="F526" s="12"/>
      <c r="G526" s="7"/>
      <c r="H526" s="7"/>
      <c r="I526" s="7"/>
      <c r="J526" s="7"/>
      <c r="K526" s="13"/>
      <c r="L526" s="13"/>
      <c r="M526" s="24"/>
      <c r="N526" s="24"/>
      <c r="O526" s="23"/>
      <c r="P526" s="25"/>
    </row>
    <row r="527" spans="2:16">
      <c r="B527" s="23"/>
      <c r="C527" s="27"/>
      <c r="D527" s="23"/>
      <c r="E527" s="12"/>
      <c r="F527" s="12"/>
      <c r="G527" s="7"/>
      <c r="H527" s="7"/>
      <c r="I527" s="7"/>
      <c r="J527" s="7"/>
      <c r="K527" s="13"/>
      <c r="L527" s="13"/>
      <c r="M527" s="24"/>
      <c r="N527" s="24"/>
      <c r="O527" s="23"/>
      <c r="P527" s="25"/>
    </row>
    <row r="528" spans="2:16">
      <c r="B528" s="23"/>
      <c r="C528" s="27"/>
      <c r="D528" s="23"/>
      <c r="E528" s="12"/>
      <c r="F528" s="12"/>
      <c r="G528" s="7"/>
      <c r="H528" s="7"/>
      <c r="I528" s="7"/>
      <c r="J528" s="7"/>
      <c r="K528" s="13"/>
      <c r="L528" s="13"/>
      <c r="M528" s="24"/>
      <c r="N528" s="24"/>
      <c r="O528" s="23"/>
      <c r="P528" s="25"/>
    </row>
    <row r="529" spans="2:16">
      <c r="B529" s="23"/>
      <c r="C529" s="27"/>
      <c r="D529" s="23"/>
      <c r="E529" s="12"/>
      <c r="F529" s="12"/>
      <c r="G529" s="7"/>
      <c r="H529" s="7"/>
      <c r="I529" s="7"/>
      <c r="J529" s="7"/>
      <c r="K529" s="13"/>
      <c r="L529" s="13"/>
      <c r="M529" s="24"/>
      <c r="N529" s="24"/>
      <c r="O529" s="23"/>
      <c r="P529" s="25"/>
    </row>
    <row r="530" spans="2:16">
      <c r="B530" s="23"/>
      <c r="C530" s="27"/>
      <c r="D530" s="23"/>
      <c r="E530" s="12"/>
      <c r="F530" s="12"/>
      <c r="G530" s="7"/>
      <c r="H530" s="7"/>
      <c r="I530" s="7"/>
      <c r="J530" s="7"/>
      <c r="K530" s="13"/>
      <c r="L530" s="13"/>
      <c r="M530" s="24"/>
      <c r="N530" s="24"/>
      <c r="O530" s="23"/>
      <c r="P530" s="25"/>
    </row>
    <row r="531" spans="2:16">
      <c r="B531" s="23"/>
      <c r="C531" s="27"/>
      <c r="D531" s="23"/>
      <c r="E531" s="12"/>
      <c r="F531" s="12"/>
      <c r="G531" s="7"/>
      <c r="H531" s="7"/>
      <c r="I531" s="7"/>
      <c r="J531" s="7"/>
      <c r="K531" s="13"/>
      <c r="L531" s="13"/>
      <c r="M531" s="24"/>
      <c r="N531" s="24"/>
      <c r="O531" s="23"/>
      <c r="P531" s="25"/>
    </row>
    <row r="532" spans="2:16">
      <c r="B532" s="23"/>
      <c r="C532" s="27"/>
      <c r="D532" s="23"/>
      <c r="E532" s="12"/>
      <c r="F532" s="12"/>
      <c r="G532" s="7"/>
      <c r="H532" s="7"/>
      <c r="I532" s="7"/>
      <c r="J532" s="7"/>
      <c r="K532" s="13"/>
      <c r="L532" s="13"/>
      <c r="M532" s="24"/>
      <c r="N532" s="24"/>
      <c r="O532" s="23"/>
      <c r="P532" s="25"/>
    </row>
    <row r="533" spans="2:16">
      <c r="B533" s="23"/>
      <c r="C533" s="27"/>
      <c r="D533" s="23"/>
      <c r="E533" s="12"/>
      <c r="F533" s="12"/>
      <c r="G533" s="7"/>
      <c r="H533" s="7"/>
      <c r="I533" s="7"/>
      <c r="J533" s="7"/>
      <c r="K533" s="13"/>
      <c r="L533" s="13"/>
      <c r="M533" s="24"/>
      <c r="N533" s="24"/>
      <c r="O533" s="23"/>
      <c r="P533" s="25"/>
    </row>
    <row r="534" spans="2:16">
      <c r="B534" s="23"/>
      <c r="C534" s="27"/>
      <c r="D534" s="23"/>
      <c r="E534" s="12"/>
      <c r="F534" s="12"/>
      <c r="G534" s="7"/>
      <c r="H534" s="7"/>
      <c r="I534" s="7"/>
      <c r="J534" s="7"/>
      <c r="K534" s="13"/>
      <c r="L534" s="13"/>
      <c r="M534" s="24"/>
      <c r="N534" s="24"/>
      <c r="O534" s="23"/>
      <c r="P534" s="25"/>
    </row>
    <row r="535" spans="2:16">
      <c r="B535" s="8"/>
    </row>
    <row r="536" spans="2:16">
      <c r="B536" s="28"/>
      <c r="C536" s="29"/>
      <c r="D536" s="28"/>
      <c r="E536" s="7"/>
      <c r="F536" s="7"/>
      <c r="G536" s="7"/>
      <c r="H536" s="7"/>
      <c r="I536" s="7"/>
      <c r="J536" s="7"/>
      <c r="K536" s="30"/>
      <c r="L536" s="30"/>
      <c r="M536" s="31"/>
      <c r="N536" s="31"/>
    </row>
    <row r="537" spans="2:16">
      <c r="B537" s="28"/>
      <c r="D537" s="28"/>
      <c r="E537" s="7"/>
      <c r="F537" s="7"/>
      <c r="G537" s="7"/>
      <c r="H537" s="7"/>
      <c r="I537" s="7"/>
      <c r="J537" s="7"/>
      <c r="K537" s="30"/>
      <c r="L537" s="30"/>
      <c r="M537" s="31"/>
      <c r="N537" s="31"/>
    </row>
    <row r="538" spans="2:16">
      <c r="B538" s="28"/>
      <c r="D538" s="28"/>
      <c r="E538" s="7"/>
      <c r="F538" s="7"/>
      <c r="G538" s="7"/>
      <c r="H538" s="7"/>
      <c r="I538" s="7"/>
      <c r="J538" s="7"/>
      <c r="K538" s="30"/>
      <c r="L538" s="30"/>
      <c r="M538" s="31"/>
      <c r="N538" s="31"/>
    </row>
    <row r="539" spans="2:16">
      <c r="B539" s="28"/>
      <c r="D539" s="28"/>
      <c r="E539" s="7"/>
      <c r="F539" s="7"/>
      <c r="G539" s="7"/>
      <c r="H539" s="7"/>
      <c r="I539" s="7"/>
      <c r="J539" s="7"/>
      <c r="K539" s="30"/>
      <c r="L539" s="30"/>
      <c r="M539" s="31"/>
      <c r="N539" s="31"/>
    </row>
    <row r="540" spans="2:16">
      <c r="B540" s="28"/>
      <c r="D540" s="28"/>
      <c r="E540" s="7"/>
      <c r="F540" s="7"/>
      <c r="G540" s="7"/>
      <c r="H540" s="7"/>
      <c r="I540" s="7"/>
      <c r="J540" s="7"/>
      <c r="K540" s="30"/>
      <c r="L540" s="30"/>
      <c r="M540" s="31"/>
      <c r="N540" s="31"/>
    </row>
    <row r="541" spans="2:16">
      <c r="B541" s="7"/>
      <c r="D541" s="28"/>
      <c r="E541" s="7"/>
      <c r="F541" s="7"/>
      <c r="G541" s="7"/>
      <c r="H541" s="7"/>
      <c r="I541" s="7"/>
      <c r="J541" s="7"/>
      <c r="K541" s="30"/>
      <c r="L541" s="30"/>
      <c r="M541" s="31"/>
      <c r="N541" s="31"/>
    </row>
    <row r="542" spans="2:16">
      <c r="B542" s="7"/>
      <c r="C542" s="21"/>
      <c r="D542" s="28"/>
      <c r="E542" s="7"/>
      <c r="F542" s="7"/>
      <c r="G542" s="7"/>
      <c r="H542" s="7"/>
      <c r="I542" s="7"/>
      <c r="J542" s="7"/>
      <c r="K542" s="30"/>
      <c r="L542" s="30"/>
      <c r="M542" s="31"/>
      <c r="N542" s="31"/>
    </row>
    <row r="543" spans="2:16">
      <c r="B543" s="7"/>
      <c r="C543" s="21"/>
      <c r="D543" s="28"/>
      <c r="E543" s="7"/>
      <c r="F543" s="7"/>
      <c r="G543" s="7"/>
      <c r="H543" s="7"/>
      <c r="I543" s="7"/>
      <c r="J543" s="7"/>
      <c r="K543" s="30"/>
      <c r="L543" s="30"/>
      <c r="M543" s="31"/>
      <c r="N543" s="31"/>
    </row>
    <row r="544" spans="2:16">
      <c r="B544" s="7"/>
      <c r="C544" s="21"/>
      <c r="D544" s="28"/>
      <c r="E544" s="7"/>
      <c r="F544" s="7"/>
      <c r="G544" s="7"/>
      <c r="H544" s="7"/>
      <c r="I544" s="7"/>
      <c r="J544" s="7"/>
      <c r="K544" s="30"/>
      <c r="L544" s="30"/>
      <c r="M544" s="31"/>
      <c r="N544" s="31"/>
    </row>
    <row r="545" spans="2:14">
      <c r="B545" s="7"/>
      <c r="D545" s="28"/>
      <c r="E545" s="7"/>
      <c r="F545" s="7"/>
      <c r="G545" s="7"/>
      <c r="H545" s="7"/>
      <c r="I545" s="7"/>
      <c r="J545" s="7"/>
      <c r="K545" s="30"/>
      <c r="L545" s="30"/>
      <c r="M545" s="31"/>
      <c r="N545" s="31"/>
    </row>
    <row r="546" spans="2:14">
      <c r="B546" s="28"/>
      <c r="D546" s="28"/>
      <c r="E546" s="7"/>
      <c r="F546" s="7"/>
      <c r="G546" s="7"/>
      <c r="H546" s="7"/>
      <c r="I546" s="7"/>
      <c r="J546" s="7"/>
      <c r="K546" s="30"/>
      <c r="L546" s="30"/>
      <c r="M546" s="31"/>
      <c r="N546" s="31"/>
    </row>
    <row r="547" spans="2:14">
      <c r="B547" s="7"/>
      <c r="D547" s="28"/>
      <c r="E547" s="7"/>
      <c r="F547" s="7"/>
      <c r="G547" s="7"/>
      <c r="H547" s="7"/>
      <c r="I547" s="7"/>
      <c r="J547" s="7"/>
      <c r="K547" s="30"/>
      <c r="L547" s="30"/>
      <c r="M547" s="31"/>
      <c r="N547" s="31"/>
    </row>
    <row r="548" spans="2:14">
      <c r="B548" s="7"/>
      <c r="D548" s="28"/>
      <c r="E548" s="7"/>
      <c r="F548" s="7"/>
      <c r="G548" s="7"/>
      <c r="H548" s="7"/>
      <c r="I548" s="7"/>
      <c r="J548" s="7"/>
      <c r="K548" s="30"/>
      <c r="L548" s="30"/>
      <c r="M548" s="31"/>
      <c r="N548" s="31"/>
    </row>
    <row r="549" spans="2:14">
      <c r="B549" s="7"/>
      <c r="E549" s="7"/>
      <c r="F549" s="7"/>
      <c r="G549" s="7"/>
      <c r="H549" s="7"/>
      <c r="I549" s="7"/>
      <c r="J549" s="7"/>
      <c r="K549" s="30"/>
      <c r="L549" s="30"/>
      <c r="M549" s="31"/>
      <c r="N549" s="31"/>
    </row>
    <row r="550" spans="2:14">
      <c r="B550" s="7"/>
      <c r="D550" s="28"/>
      <c r="E550" s="7"/>
      <c r="F550" s="7"/>
      <c r="G550" s="7"/>
      <c r="H550" s="7"/>
      <c r="I550" s="7"/>
      <c r="J550" s="7"/>
      <c r="K550" s="30"/>
      <c r="L550" s="30"/>
      <c r="M550" s="31"/>
      <c r="N550" s="31"/>
    </row>
    <row r="551" spans="2:14">
      <c r="B551" s="7"/>
      <c r="D551" s="28"/>
      <c r="E551" s="7"/>
      <c r="F551" s="7"/>
      <c r="G551" s="7"/>
      <c r="H551" s="7"/>
      <c r="I551" s="7"/>
      <c r="J551" s="7"/>
      <c r="K551" s="30"/>
      <c r="L551" s="30"/>
      <c r="M551" s="31"/>
      <c r="N551" s="31"/>
    </row>
    <row r="552" spans="2:14">
      <c r="B552" s="28"/>
      <c r="D552" s="28"/>
      <c r="E552" s="7"/>
      <c r="F552" s="7"/>
      <c r="G552" s="7"/>
      <c r="H552" s="7"/>
      <c r="I552" s="7"/>
      <c r="J552" s="7"/>
      <c r="K552" s="30"/>
      <c r="L552" s="30"/>
      <c r="M552" s="31"/>
      <c r="N552" s="31"/>
    </row>
    <row r="553" spans="2:14">
      <c r="B553" s="7"/>
      <c r="D553" s="28"/>
      <c r="E553" s="7"/>
      <c r="F553" s="7"/>
      <c r="G553" s="7"/>
      <c r="H553" s="7"/>
      <c r="I553" s="7"/>
      <c r="J553" s="7"/>
      <c r="K553" s="30"/>
      <c r="L553" s="30"/>
      <c r="M553" s="31"/>
      <c r="N553" s="31"/>
    </row>
    <row r="554" spans="2:14">
      <c r="B554" s="7"/>
      <c r="D554" s="28"/>
      <c r="E554" s="7"/>
      <c r="F554" s="7"/>
      <c r="G554" s="7"/>
      <c r="H554" s="7"/>
      <c r="I554" s="7"/>
      <c r="J554" s="7"/>
      <c r="K554" s="30"/>
      <c r="L554" s="30"/>
      <c r="M554" s="31"/>
      <c r="N554" s="31"/>
    </row>
    <row r="555" spans="2:14">
      <c r="B555" s="7"/>
      <c r="D555" s="28"/>
      <c r="E555" s="7"/>
      <c r="F555" s="7"/>
      <c r="G555" s="7"/>
      <c r="H555" s="7"/>
      <c r="I555" s="7"/>
      <c r="J555" s="7"/>
      <c r="K555" s="30"/>
      <c r="L555" s="30"/>
      <c r="M555" s="31"/>
      <c r="N555" s="31"/>
    </row>
    <row r="556" spans="2:14">
      <c r="B556" s="7"/>
      <c r="C556" s="21"/>
      <c r="D556" s="28"/>
      <c r="E556" s="7"/>
      <c r="F556" s="7"/>
      <c r="G556" s="7"/>
      <c r="H556" s="7"/>
      <c r="I556" s="7"/>
      <c r="J556" s="7"/>
      <c r="K556" s="30"/>
      <c r="L556" s="30"/>
      <c r="M556" s="31"/>
      <c r="N556" s="31"/>
    </row>
    <row r="557" spans="2:14">
      <c r="B557" s="28"/>
      <c r="C557" s="21"/>
      <c r="D557" s="28"/>
      <c r="E557" s="7"/>
      <c r="F557" s="7"/>
      <c r="G557" s="7"/>
      <c r="H557" s="7"/>
      <c r="I557" s="7"/>
      <c r="J557" s="7"/>
      <c r="K557" s="30"/>
      <c r="L557" s="30"/>
      <c r="M557" s="31"/>
      <c r="N557" s="31"/>
    </row>
    <row r="558" spans="2:14">
      <c r="B558" s="28"/>
      <c r="C558" s="21"/>
      <c r="D558" s="28"/>
      <c r="E558" s="7"/>
      <c r="F558" s="7"/>
      <c r="G558" s="7"/>
      <c r="H558" s="7"/>
      <c r="I558" s="7"/>
      <c r="J558" s="7"/>
      <c r="K558" s="30"/>
      <c r="L558" s="30"/>
      <c r="M558" s="31"/>
      <c r="N558" s="31"/>
    </row>
    <row r="559" spans="2:14">
      <c r="B559" s="28"/>
      <c r="C559" s="21"/>
      <c r="D559" s="28"/>
      <c r="E559" s="7"/>
      <c r="F559" s="7"/>
      <c r="G559" s="7"/>
      <c r="H559" s="7"/>
      <c r="I559" s="7"/>
      <c r="J559" s="7"/>
      <c r="K559" s="30"/>
      <c r="L559" s="30"/>
      <c r="M559" s="31"/>
      <c r="N559" s="31"/>
    </row>
    <row r="560" spans="2:14">
      <c r="B560" s="28"/>
      <c r="C560" s="21"/>
      <c r="D560" s="28"/>
      <c r="E560" s="7"/>
      <c r="F560" s="7"/>
      <c r="G560" s="7"/>
      <c r="H560" s="7"/>
      <c r="I560" s="7"/>
      <c r="J560" s="7"/>
      <c r="K560" s="30"/>
      <c r="L560" s="30"/>
      <c r="M560" s="31"/>
      <c r="N560" s="31"/>
    </row>
    <row r="561" spans="2:14">
      <c r="B561" s="28"/>
      <c r="C561" s="21"/>
      <c r="D561" s="28"/>
      <c r="E561" s="7"/>
      <c r="F561" s="7"/>
      <c r="G561" s="7"/>
      <c r="H561" s="7"/>
      <c r="I561" s="7"/>
      <c r="J561" s="7"/>
      <c r="K561" s="30"/>
      <c r="L561" s="30"/>
      <c r="M561" s="31"/>
      <c r="N561" s="31"/>
    </row>
    <row r="562" spans="2:14">
      <c r="B562" s="28"/>
      <c r="C562" s="21"/>
      <c r="D562" s="28"/>
      <c r="E562" s="7"/>
      <c r="F562" s="7"/>
      <c r="G562" s="7"/>
      <c r="H562" s="7"/>
      <c r="I562" s="7"/>
      <c r="J562" s="7"/>
      <c r="K562" s="30"/>
      <c r="L562" s="30"/>
      <c r="M562" s="31"/>
      <c r="N562" s="31"/>
    </row>
    <row r="563" spans="2:14">
      <c r="B563" s="28"/>
      <c r="C563" s="21"/>
      <c r="D563" s="28"/>
      <c r="E563" s="7"/>
      <c r="F563" s="7"/>
      <c r="G563" s="7"/>
      <c r="H563" s="7"/>
      <c r="I563" s="7"/>
      <c r="J563" s="7"/>
      <c r="K563" s="30"/>
      <c r="L563" s="30"/>
      <c r="M563" s="31"/>
      <c r="N563" s="31"/>
    </row>
    <row r="564" spans="2:14">
      <c r="B564" s="28"/>
      <c r="C564" s="21"/>
      <c r="D564" s="28"/>
      <c r="E564" s="7"/>
      <c r="F564" s="7"/>
      <c r="G564" s="7"/>
      <c r="H564" s="7"/>
      <c r="I564" s="7"/>
      <c r="J564" s="7"/>
      <c r="K564" s="30"/>
      <c r="L564" s="30"/>
      <c r="M564" s="31"/>
      <c r="N564" s="31"/>
    </row>
    <row r="565" spans="2:14">
      <c r="B565" s="28"/>
      <c r="C565" s="21"/>
      <c r="D565" s="28"/>
      <c r="E565" s="7"/>
      <c r="F565" s="7"/>
      <c r="G565" s="7"/>
      <c r="H565" s="7"/>
      <c r="I565" s="7"/>
      <c r="J565" s="7"/>
      <c r="K565" s="30"/>
      <c r="L565" s="30"/>
      <c r="M565" s="31"/>
      <c r="N565" s="31"/>
    </row>
    <row r="566" spans="2:14">
      <c r="B566" s="28"/>
      <c r="C566" s="21"/>
      <c r="D566" s="28"/>
      <c r="E566" s="7"/>
      <c r="F566" s="7"/>
      <c r="G566" s="7"/>
      <c r="H566" s="7"/>
      <c r="I566" s="7"/>
      <c r="J566" s="7"/>
      <c r="K566" s="30"/>
      <c r="L566" s="30"/>
      <c r="M566" s="31"/>
      <c r="N566" s="31"/>
    </row>
    <row r="567" spans="2:14">
      <c r="B567" s="28"/>
      <c r="C567" s="21"/>
      <c r="D567" s="28"/>
      <c r="E567" s="7"/>
      <c r="F567" s="7"/>
      <c r="G567" s="7"/>
      <c r="H567" s="7"/>
      <c r="I567" s="7"/>
      <c r="J567" s="7"/>
      <c r="K567" s="30"/>
      <c r="L567" s="30"/>
      <c r="M567" s="31"/>
      <c r="N567" s="31"/>
    </row>
    <row r="568" spans="2:14">
      <c r="B568" s="28"/>
      <c r="C568" s="21"/>
      <c r="D568" s="28"/>
      <c r="E568" s="7"/>
      <c r="F568" s="7"/>
      <c r="G568" s="7"/>
      <c r="H568" s="7"/>
      <c r="I568" s="7"/>
      <c r="J568" s="7"/>
      <c r="K568" s="30"/>
      <c r="L568" s="30"/>
      <c r="M568" s="31"/>
      <c r="N568" s="31"/>
    </row>
    <row r="569" spans="2:14">
      <c r="B569" s="28"/>
      <c r="C569" s="21"/>
      <c r="D569" s="28"/>
      <c r="E569" s="7"/>
      <c r="F569" s="7"/>
      <c r="G569" s="7"/>
      <c r="H569" s="7"/>
      <c r="I569" s="7"/>
      <c r="J569" s="7"/>
      <c r="K569" s="30"/>
      <c r="L569" s="30"/>
      <c r="M569" s="31"/>
      <c r="N569" s="31"/>
    </row>
    <row r="570" spans="2:14">
      <c r="B570" s="28"/>
      <c r="C570" s="21"/>
      <c r="D570" s="28"/>
      <c r="E570" s="7"/>
      <c r="F570" s="7"/>
      <c r="G570" s="7"/>
      <c r="H570" s="7"/>
      <c r="I570" s="7"/>
      <c r="J570" s="7"/>
      <c r="K570" s="30"/>
      <c r="L570" s="30"/>
      <c r="M570" s="31"/>
      <c r="N570" s="31"/>
    </row>
    <row r="571" spans="2:14">
      <c r="B571" s="28"/>
      <c r="C571" s="21"/>
      <c r="D571" s="28"/>
      <c r="E571" s="7"/>
      <c r="F571" s="7"/>
      <c r="G571" s="7"/>
      <c r="H571" s="7"/>
      <c r="I571" s="7"/>
      <c r="J571" s="7"/>
      <c r="K571" s="30"/>
      <c r="L571" s="30"/>
      <c r="M571" s="31"/>
      <c r="N571" s="31"/>
    </row>
    <row r="572" spans="2:14">
      <c r="B572" s="28"/>
      <c r="C572" s="21"/>
      <c r="D572" s="28"/>
      <c r="E572" s="7"/>
      <c r="F572" s="7"/>
      <c r="G572" s="7"/>
      <c r="H572" s="7"/>
      <c r="I572" s="7"/>
      <c r="J572" s="7"/>
      <c r="K572" s="30"/>
      <c r="L572" s="30"/>
      <c r="M572" s="31"/>
      <c r="N572" s="31"/>
    </row>
    <row r="573" spans="2:14">
      <c r="B573" s="28"/>
      <c r="C573" s="21"/>
      <c r="D573" s="28"/>
      <c r="E573" s="7"/>
      <c r="F573" s="7"/>
      <c r="G573" s="7"/>
      <c r="H573" s="7"/>
      <c r="I573" s="7"/>
      <c r="J573" s="7"/>
      <c r="K573" s="30"/>
      <c r="L573" s="30"/>
      <c r="M573" s="31"/>
      <c r="N573" s="31"/>
    </row>
    <row r="574" spans="2:14">
      <c r="B574" s="28"/>
      <c r="C574" s="21"/>
      <c r="D574" s="28"/>
      <c r="E574" s="7"/>
      <c r="F574" s="7"/>
      <c r="G574" s="7"/>
      <c r="H574" s="7"/>
      <c r="I574" s="7"/>
      <c r="J574" s="7"/>
      <c r="K574" s="30"/>
      <c r="L574" s="30"/>
      <c r="M574" s="31"/>
      <c r="N574" s="31"/>
    </row>
    <row r="575" spans="2:14">
      <c r="B575" s="28"/>
      <c r="C575" s="21"/>
      <c r="D575" s="28"/>
      <c r="E575" s="7"/>
      <c r="F575" s="7"/>
      <c r="G575" s="7"/>
      <c r="H575" s="7"/>
      <c r="I575" s="7"/>
      <c r="J575" s="7"/>
      <c r="K575" s="30"/>
      <c r="L575" s="30"/>
      <c r="M575" s="31"/>
      <c r="N575" s="31"/>
    </row>
    <row r="576" spans="2:14">
      <c r="B576" s="28"/>
      <c r="C576" s="21"/>
      <c r="D576" s="28"/>
      <c r="E576" s="7"/>
      <c r="F576" s="7"/>
      <c r="G576" s="7"/>
      <c r="H576" s="7"/>
      <c r="I576" s="7"/>
      <c r="J576" s="7"/>
      <c r="K576" s="30"/>
      <c r="L576" s="30"/>
      <c r="M576" s="31"/>
      <c r="N576" s="31"/>
    </row>
    <row r="577" spans="2:14">
      <c r="B577" s="28"/>
      <c r="D577" s="28"/>
      <c r="E577" s="7"/>
      <c r="F577" s="7"/>
      <c r="G577" s="7"/>
      <c r="H577" s="7"/>
      <c r="I577" s="7"/>
      <c r="J577" s="7"/>
      <c r="K577" s="30"/>
      <c r="L577" s="30"/>
      <c r="M577" s="31"/>
      <c r="N577" s="31"/>
    </row>
    <row r="578" spans="2:14">
      <c r="B578" s="28"/>
      <c r="D578" s="28"/>
      <c r="E578" s="7"/>
      <c r="F578" s="7"/>
      <c r="G578" s="7"/>
      <c r="H578" s="7"/>
      <c r="I578" s="7"/>
      <c r="J578" s="7"/>
      <c r="K578" s="30"/>
      <c r="L578" s="30"/>
      <c r="M578" s="31"/>
      <c r="N578" s="31"/>
    </row>
    <row r="579" spans="2:14">
      <c r="B579" s="28"/>
      <c r="D579" s="28"/>
      <c r="E579" s="7"/>
      <c r="F579" s="7"/>
      <c r="G579" s="7"/>
      <c r="H579" s="7"/>
      <c r="I579" s="7"/>
      <c r="J579" s="7"/>
      <c r="K579" s="30"/>
      <c r="L579" s="30"/>
      <c r="M579" s="31"/>
      <c r="N579" s="31"/>
    </row>
    <row r="580" spans="2:14">
      <c r="B580" s="28"/>
      <c r="C580" s="21"/>
      <c r="D580" s="28"/>
      <c r="E580" s="7"/>
      <c r="F580" s="7"/>
      <c r="G580" s="7"/>
      <c r="H580" s="7"/>
      <c r="I580" s="7"/>
      <c r="J580" s="7"/>
      <c r="K580" s="30"/>
      <c r="L580" s="30"/>
      <c r="M580" s="31"/>
      <c r="N580" s="31"/>
    </row>
    <row r="581" spans="2:14">
      <c r="B581" s="28"/>
      <c r="C581" s="21"/>
      <c r="D581" s="28"/>
      <c r="E581" s="7"/>
      <c r="F581" s="7"/>
      <c r="G581" s="7"/>
      <c r="H581" s="7"/>
      <c r="I581" s="7"/>
      <c r="J581" s="7"/>
      <c r="K581" s="30"/>
      <c r="L581" s="30"/>
      <c r="M581" s="31"/>
      <c r="N581" s="31"/>
    </row>
    <row r="582" spans="2:14">
      <c r="B582" s="28"/>
      <c r="C582" s="21"/>
      <c r="D582" s="28"/>
      <c r="E582" s="7"/>
      <c r="F582" s="7"/>
      <c r="G582" s="7"/>
      <c r="H582" s="7"/>
      <c r="I582" s="7"/>
      <c r="J582" s="7"/>
      <c r="K582" s="30"/>
      <c r="L582" s="30"/>
      <c r="M582" s="31"/>
      <c r="N582" s="31"/>
    </row>
    <row r="583" spans="2:14">
      <c r="B583" s="28"/>
      <c r="C583" s="21"/>
      <c r="D583" s="28"/>
      <c r="E583" s="7"/>
      <c r="F583" s="7"/>
      <c r="G583" s="7"/>
      <c r="H583" s="7"/>
      <c r="I583" s="7"/>
      <c r="J583" s="7"/>
      <c r="K583" s="30"/>
      <c r="L583" s="30"/>
      <c r="M583" s="31"/>
      <c r="N583" s="31"/>
    </row>
    <row r="584" spans="2:14">
      <c r="B584" s="28"/>
      <c r="D584" s="28"/>
      <c r="E584" s="7"/>
      <c r="F584" s="7"/>
      <c r="G584" s="7"/>
      <c r="H584" s="7"/>
      <c r="I584" s="7"/>
      <c r="J584" s="7"/>
      <c r="K584" s="30"/>
      <c r="L584" s="30"/>
      <c r="M584" s="31"/>
      <c r="N584" s="31"/>
    </row>
    <row r="585" spans="2:14">
      <c r="B585" s="28"/>
      <c r="D585" s="28"/>
      <c r="E585" s="7"/>
      <c r="F585" s="7"/>
      <c r="G585" s="7"/>
      <c r="H585" s="7"/>
      <c r="I585" s="7"/>
      <c r="J585" s="7"/>
      <c r="K585" s="30"/>
      <c r="L585" s="30"/>
      <c r="M585" s="31"/>
      <c r="N585" s="31"/>
    </row>
    <row r="586" spans="2:14">
      <c r="B586" s="28"/>
      <c r="D586" s="28"/>
      <c r="E586" s="7"/>
      <c r="F586" s="7"/>
      <c r="G586" s="7"/>
      <c r="H586" s="7"/>
      <c r="I586" s="7"/>
      <c r="J586" s="7"/>
      <c r="K586" s="30"/>
      <c r="L586" s="30"/>
      <c r="M586" s="31"/>
      <c r="N586" s="31"/>
    </row>
    <row r="587" spans="2:14">
      <c r="B587" s="28"/>
      <c r="C587" s="21"/>
      <c r="D587" s="28"/>
      <c r="E587" s="7"/>
      <c r="F587" s="7"/>
      <c r="G587" s="7"/>
      <c r="H587" s="7"/>
      <c r="I587" s="7"/>
      <c r="J587" s="7"/>
      <c r="K587" s="30"/>
      <c r="L587" s="30"/>
      <c r="M587" s="31"/>
      <c r="N587" s="31"/>
    </row>
    <row r="588" spans="2:14">
      <c r="B588" s="28"/>
      <c r="C588" s="21"/>
      <c r="D588" s="28"/>
      <c r="E588" s="7"/>
      <c r="F588" s="7"/>
      <c r="G588" s="7"/>
      <c r="H588" s="7"/>
      <c r="I588" s="7"/>
      <c r="J588" s="7"/>
      <c r="K588" s="30"/>
      <c r="L588" s="30"/>
      <c r="M588" s="31"/>
      <c r="N588" s="31"/>
    </row>
    <row r="589" spans="2:14">
      <c r="B589" s="28"/>
      <c r="C589" s="21"/>
      <c r="D589" s="28"/>
      <c r="E589" s="7"/>
      <c r="F589" s="7"/>
      <c r="G589" s="7"/>
      <c r="H589" s="7"/>
      <c r="I589" s="7"/>
      <c r="J589" s="7"/>
      <c r="K589" s="30"/>
      <c r="L589" s="30"/>
      <c r="M589" s="31"/>
      <c r="N589" s="31"/>
    </row>
    <row r="590" spans="2:14">
      <c r="B590" s="28"/>
      <c r="C590" s="21"/>
      <c r="D590" s="28"/>
      <c r="E590" s="7"/>
      <c r="F590" s="7"/>
      <c r="G590" s="7"/>
      <c r="H590" s="7"/>
      <c r="I590" s="7"/>
      <c r="J590" s="7"/>
      <c r="K590" s="30"/>
      <c r="L590" s="30"/>
      <c r="M590" s="31"/>
      <c r="N590" s="31"/>
    </row>
    <row r="591" spans="2:14">
      <c r="B591" s="28"/>
      <c r="C591" s="21"/>
      <c r="D591" s="28"/>
      <c r="E591" s="7"/>
      <c r="F591" s="7"/>
      <c r="G591" s="7"/>
      <c r="H591" s="7"/>
      <c r="I591" s="7"/>
      <c r="J591" s="7"/>
      <c r="K591" s="30"/>
      <c r="L591" s="30"/>
      <c r="M591" s="31"/>
      <c r="N591" s="31"/>
    </row>
    <row r="592" spans="2:14">
      <c r="B592" s="28"/>
      <c r="C592" s="21"/>
      <c r="D592" s="28"/>
      <c r="E592" s="7"/>
      <c r="F592" s="7"/>
      <c r="G592" s="7"/>
      <c r="H592" s="7"/>
      <c r="I592" s="7"/>
      <c r="J592" s="7"/>
      <c r="K592" s="30"/>
      <c r="L592" s="30"/>
      <c r="M592" s="31"/>
      <c r="N592" s="31"/>
    </row>
    <row r="593" spans="2:16">
      <c r="B593" s="28"/>
      <c r="C593" s="21"/>
      <c r="D593" s="28"/>
      <c r="E593" s="7"/>
      <c r="F593" s="7"/>
      <c r="G593" s="7"/>
      <c r="H593" s="7"/>
      <c r="I593" s="7"/>
      <c r="J593" s="7"/>
      <c r="K593" s="30"/>
      <c r="L593" s="30"/>
      <c r="M593" s="31"/>
      <c r="N593" s="31"/>
    </row>
    <row r="594" spans="2:16">
      <c r="B594" s="28"/>
      <c r="C594" s="21"/>
      <c r="D594" s="28"/>
      <c r="E594" s="7"/>
      <c r="F594" s="7"/>
      <c r="G594" s="7"/>
      <c r="H594" s="7"/>
      <c r="I594" s="7"/>
      <c r="J594" s="7"/>
      <c r="K594" s="30"/>
      <c r="L594" s="30"/>
      <c r="M594" s="31"/>
      <c r="N594" s="31"/>
    </row>
    <row r="595" spans="2:16">
      <c r="B595" s="28"/>
      <c r="C595" s="21"/>
      <c r="D595" s="28"/>
      <c r="E595" s="7"/>
      <c r="F595" s="7"/>
      <c r="G595" s="7"/>
      <c r="H595" s="7"/>
      <c r="I595" s="7"/>
      <c r="J595" s="7"/>
      <c r="K595" s="30"/>
      <c r="L595" s="30"/>
      <c r="M595" s="31"/>
      <c r="N595" s="31"/>
    </row>
    <row r="596" spans="2:16">
      <c r="B596" s="28"/>
      <c r="C596" s="21"/>
      <c r="D596" s="28"/>
      <c r="E596" s="7"/>
      <c r="F596" s="7"/>
      <c r="G596" s="7"/>
      <c r="H596" s="7"/>
      <c r="I596" s="7"/>
      <c r="J596" s="7"/>
      <c r="K596" s="30"/>
      <c r="L596" s="30"/>
      <c r="M596" s="31"/>
      <c r="N596" s="31"/>
    </row>
    <row r="597" spans="2:16">
      <c r="B597" s="28"/>
      <c r="C597" s="21"/>
      <c r="D597" s="28"/>
      <c r="E597" s="7"/>
      <c r="F597" s="7"/>
      <c r="G597" s="7"/>
      <c r="H597" s="7"/>
      <c r="I597" s="7"/>
      <c r="J597" s="7"/>
      <c r="K597" s="30"/>
      <c r="L597" s="30"/>
      <c r="M597" s="31"/>
      <c r="N597" s="31"/>
    </row>
    <row r="598" spans="2:16">
      <c r="B598" s="28"/>
      <c r="C598" s="21"/>
      <c r="D598" s="28"/>
      <c r="E598" s="7"/>
      <c r="F598" s="7"/>
      <c r="G598" s="7"/>
      <c r="H598" s="7"/>
      <c r="I598" s="7"/>
      <c r="J598" s="7"/>
      <c r="K598" s="30"/>
      <c r="L598" s="30"/>
      <c r="M598" s="31"/>
      <c r="N598" s="31"/>
    </row>
    <row r="599" spans="2:16">
      <c r="B599" s="28"/>
      <c r="C599" s="21"/>
      <c r="D599" s="28"/>
      <c r="E599" s="7"/>
      <c r="F599" s="7"/>
      <c r="G599" s="7"/>
      <c r="H599" s="7"/>
      <c r="I599" s="7"/>
      <c r="J599" s="7"/>
      <c r="K599" s="30"/>
      <c r="L599" s="30"/>
      <c r="M599" s="31"/>
      <c r="N599" s="31"/>
    </row>
    <row r="600" spans="2:16">
      <c r="B600" s="28"/>
      <c r="C600" s="21"/>
      <c r="D600" s="28"/>
      <c r="E600" s="7"/>
      <c r="F600" s="7"/>
      <c r="G600" s="7"/>
      <c r="H600" s="7"/>
      <c r="I600" s="7"/>
      <c r="J600" s="7"/>
      <c r="K600" s="30"/>
      <c r="L600" s="30"/>
      <c r="M600" s="31"/>
      <c r="N600" s="31"/>
    </row>
    <row r="601" spans="2:16">
      <c r="B601" s="28"/>
      <c r="C601" s="21"/>
      <c r="D601" s="28"/>
      <c r="E601" s="7"/>
      <c r="F601" s="7"/>
      <c r="G601" s="7"/>
      <c r="H601" s="7"/>
      <c r="I601" s="7"/>
      <c r="J601" s="7"/>
      <c r="K601" s="30"/>
      <c r="L601" s="30"/>
      <c r="M601" s="31"/>
      <c r="N601" s="31"/>
    </row>
    <row r="602" spans="2:16">
      <c r="B602" s="28"/>
      <c r="C602" s="21"/>
      <c r="D602" s="28"/>
      <c r="E602" s="7"/>
      <c r="F602" s="7"/>
      <c r="G602" s="7"/>
      <c r="H602" s="7"/>
      <c r="I602" s="7"/>
      <c r="J602" s="7"/>
      <c r="K602" s="30"/>
      <c r="L602" s="30"/>
      <c r="M602" s="31"/>
      <c r="N602" s="31"/>
    </row>
    <row r="603" spans="2:16">
      <c r="B603" s="28"/>
      <c r="D603" s="28"/>
      <c r="E603" s="7"/>
      <c r="F603" s="7"/>
      <c r="G603" s="7"/>
      <c r="H603" s="7"/>
      <c r="I603" s="7"/>
      <c r="J603" s="7"/>
      <c r="K603" s="30"/>
      <c r="L603" s="30"/>
      <c r="M603" s="31"/>
      <c r="N603" s="31"/>
    </row>
    <row r="604" spans="2:16">
      <c r="E604" s="7"/>
      <c r="F604" s="7"/>
      <c r="G604" s="7"/>
      <c r="H604" s="7"/>
      <c r="I604" s="7"/>
      <c r="J604" s="7"/>
      <c r="K604" s="30"/>
      <c r="L604" s="30"/>
      <c r="M604" s="31"/>
      <c r="N604" s="31"/>
    </row>
    <row r="605" spans="2:16">
      <c r="C605" s="21"/>
      <c r="E605" s="7"/>
      <c r="F605" s="7"/>
      <c r="G605" s="7"/>
      <c r="H605" s="7"/>
      <c r="I605" s="7"/>
      <c r="J605" s="7"/>
      <c r="K605" s="30"/>
      <c r="L605" s="30"/>
      <c r="M605" s="31"/>
      <c r="N605" s="31"/>
    </row>
    <row r="606" spans="2:16">
      <c r="C606" s="21"/>
      <c r="E606" s="7"/>
      <c r="F606" s="7"/>
      <c r="G606" s="7"/>
      <c r="H606" s="7"/>
      <c r="I606" s="7"/>
      <c r="J606" s="7"/>
      <c r="K606" s="30"/>
      <c r="L606" s="30"/>
      <c r="M606" s="31"/>
      <c r="N606" s="31"/>
      <c r="O606" s="21"/>
      <c r="P606" s="21"/>
    </row>
    <row r="607" spans="2:16">
      <c r="C607" s="21"/>
      <c r="E607" s="7"/>
      <c r="F607" s="7"/>
      <c r="G607" s="7"/>
      <c r="H607" s="7"/>
      <c r="I607" s="7"/>
      <c r="J607" s="7"/>
      <c r="K607" s="30"/>
      <c r="L607" s="30"/>
      <c r="M607" s="31"/>
      <c r="N607" s="31"/>
      <c r="O607" s="21"/>
      <c r="P607" s="21"/>
    </row>
    <row r="608" spans="2:16">
      <c r="E608" s="7"/>
      <c r="F608" s="7"/>
      <c r="G608" s="7"/>
      <c r="H608" s="7"/>
      <c r="I608" s="7"/>
      <c r="J608" s="7"/>
      <c r="K608" s="30"/>
      <c r="L608" s="30"/>
      <c r="M608" s="31"/>
      <c r="N608" s="31"/>
      <c r="P608" s="29"/>
    </row>
    <row r="609" spans="2:16">
      <c r="E609" s="7"/>
      <c r="F609" s="7"/>
      <c r="G609" s="7"/>
      <c r="H609" s="7"/>
      <c r="I609" s="7"/>
      <c r="J609" s="7"/>
      <c r="K609" s="30"/>
      <c r="L609" s="30"/>
      <c r="M609" s="31"/>
      <c r="N609" s="31"/>
    </row>
    <row r="610" spans="2:16">
      <c r="B610" s="28"/>
      <c r="D610" s="28"/>
      <c r="E610" s="7"/>
      <c r="F610" s="7"/>
      <c r="G610" s="7"/>
      <c r="H610" s="7"/>
      <c r="I610" s="7"/>
      <c r="J610" s="7"/>
      <c r="K610" s="30"/>
      <c r="L610" s="30"/>
      <c r="M610" s="31"/>
      <c r="N610" s="31"/>
    </row>
    <row r="611" spans="2:16">
      <c r="B611" s="28"/>
      <c r="D611" s="28"/>
      <c r="E611" s="7"/>
      <c r="F611" s="7"/>
      <c r="G611" s="7"/>
      <c r="H611" s="7"/>
      <c r="I611" s="7"/>
      <c r="J611" s="7"/>
      <c r="K611" s="30"/>
      <c r="L611" s="30"/>
      <c r="M611" s="31"/>
      <c r="N611" s="31"/>
    </row>
    <row r="612" spans="2:16">
      <c r="B612" s="7"/>
      <c r="D612" s="7"/>
      <c r="E612" s="7"/>
      <c r="F612" s="7"/>
      <c r="G612" s="7"/>
      <c r="H612" s="7"/>
      <c r="I612" s="7"/>
      <c r="J612" s="7"/>
      <c r="K612" s="30"/>
      <c r="L612" s="30"/>
      <c r="M612" s="31"/>
      <c r="N612" s="31"/>
    </row>
    <row r="613" spans="2:16">
      <c r="B613" s="28"/>
      <c r="D613" s="28"/>
      <c r="E613" s="7"/>
      <c r="F613" s="7"/>
      <c r="G613" s="7"/>
      <c r="H613" s="7"/>
      <c r="I613" s="7"/>
      <c r="J613" s="7"/>
      <c r="K613" s="30"/>
      <c r="L613" s="30"/>
      <c r="M613" s="31"/>
      <c r="N613" s="31"/>
    </row>
    <row r="614" spans="2:16">
      <c r="B614" s="28"/>
      <c r="D614" s="28"/>
      <c r="E614" s="7"/>
      <c r="F614" s="7"/>
      <c r="G614" s="7"/>
      <c r="H614" s="7"/>
      <c r="I614" s="7"/>
      <c r="J614" s="7"/>
      <c r="K614" s="30"/>
      <c r="L614" s="30"/>
      <c r="M614" s="31"/>
      <c r="N614" s="31"/>
    </row>
    <row r="615" spans="2:16">
      <c r="B615" s="28"/>
      <c r="D615" s="28"/>
      <c r="E615" s="7"/>
      <c r="F615" s="7"/>
      <c r="G615" s="7"/>
      <c r="H615" s="7"/>
      <c r="I615" s="7"/>
      <c r="J615" s="7"/>
      <c r="K615" s="30"/>
      <c r="L615" s="30"/>
      <c r="M615" s="31"/>
      <c r="N615" s="31"/>
    </row>
    <row r="616" spans="2:16">
      <c r="B616" s="28"/>
      <c r="D616" s="28"/>
      <c r="E616" s="7"/>
      <c r="F616" s="7"/>
      <c r="G616" s="7"/>
      <c r="H616" s="7"/>
      <c r="I616" s="7"/>
      <c r="J616" s="7"/>
      <c r="K616" s="30"/>
      <c r="L616" s="30"/>
      <c r="M616" s="31"/>
      <c r="N616" s="31"/>
    </row>
    <row r="617" spans="2:16">
      <c r="B617" s="28"/>
      <c r="D617" s="28"/>
      <c r="E617" s="7"/>
      <c r="F617" s="7"/>
      <c r="G617" s="7"/>
      <c r="H617" s="7"/>
      <c r="I617" s="7"/>
      <c r="J617" s="7"/>
      <c r="K617" s="30"/>
      <c r="L617" s="30"/>
      <c r="M617" s="31"/>
      <c r="N617" s="31"/>
    </row>
    <row r="618" spans="2:16">
      <c r="B618" s="28"/>
      <c r="D618" s="28"/>
      <c r="E618" s="7"/>
      <c r="F618" s="7"/>
      <c r="G618" s="7"/>
      <c r="H618" s="7"/>
      <c r="I618" s="7"/>
      <c r="J618" s="7"/>
      <c r="K618" s="30"/>
      <c r="L618" s="30"/>
      <c r="M618" s="31"/>
      <c r="N618" s="31"/>
    </row>
    <row r="619" spans="2:16">
      <c r="B619" s="28"/>
      <c r="D619" s="28"/>
      <c r="E619" s="7"/>
      <c r="F619" s="7"/>
      <c r="G619" s="7"/>
      <c r="H619" s="7"/>
      <c r="I619" s="7"/>
      <c r="J619" s="7"/>
      <c r="K619" s="30"/>
      <c r="L619" s="30"/>
      <c r="M619" s="31"/>
      <c r="N619" s="31"/>
    </row>
    <row r="620" spans="2:16">
      <c r="B620" s="28"/>
      <c r="C620" s="21"/>
      <c r="D620" s="7"/>
      <c r="E620" s="7"/>
      <c r="F620" s="7"/>
      <c r="G620" s="7"/>
      <c r="H620" s="7"/>
      <c r="I620" s="7"/>
      <c r="J620" s="7"/>
      <c r="K620" s="30"/>
      <c r="L620" s="30"/>
      <c r="M620" s="7"/>
      <c r="N620" s="7"/>
      <c r="O620" s="21"/>
      <c r="P620" s="21"/>
    </row>
    <row r="621" spans="2:16">
      <c r="B621" s="28"/>
      <c r="C621" s="21"/>
      <c r="D621" s="7"/>
      <c r="E621" s="7"/>
      <c r="F621" s="7"/>
      <c r="G621" s="7"/>
      <c r="H621" s="7"/>
      <c r="I621" s="7"/>
      <c r="J621" s="7"/>
      <c r="K621" s="30"/>
      <c r="L621" s="30"/>
      <c r="M621" s="7"/>
      <c r="N621" s="7"/>
      <c r="O621" s="21"/>
      <c r="P621" s="21"/>
    </row>
    <row r="622" spans="2:16">
      <c r="B622" s="28"/>
      <c r="C622" s="21"/>
      <c r="D622" s="7"/>
      <c r="E622" s="7"/>
      <c r="F622" s="7"/>
      <c r="G622" s="7"/>
      <c r="H622" s="7"/>
      <c r="I622" s="7"/>
      <c r="J622" s="7"/>
      <c r="K622" s="30"/>
      <c r="L622" s="30"/>
      <c r="M622" s="7"/>
      <c r="N622" s="7"/>
      <c r="O622" s="21"/>
      <c r="P622" s="21"/>
    </row>
    <row r="623" spans="2:16">
      <c r="B623" s="28"/>
      <c r="C623" s="21"/>
      <c r="D623" s="7"/>
      <c r="E623" s="7"/>
      <c r="F623" s="7"/>
      <c r="G623" s="7"/>
      <c r="H623" s="7"/>
      <c r="I623" s="7"/>
      <c r="J623" s="7"/>
      <c r="K623" s="30"/>
      <c r="L623" s="30"/>
      <c r="M623" s="7"/>
      <c r="N623" s="7"/>
      <c r="O623" s="21"/>
      <c r="P623" s="21"/>
    </row>
    <row r="624" spans="2:16">
      <c r="B624" s="7"/>
      <c r="C624" s="21"/>
      <c r="D624" s="7"/>
      <c r="E624" s="7"/>
      <c r="F624" s="7"/>
      <c r="G624" s="7"/>
      <c r="H624" s="7"/>
      <c r="I624" s="7"/>
      <c r="J624" s="7"/>
      <c r="K624" s="30"/>
      <c r="L624" s="30"/>
      <c r="M624" s="7"/>
      <c r="N624" s="7"/>
      <c r="O624" s="21"/>
      <c r="P624" s="21"/>
    </row>
    <row r="625" spans="2:14">
      <c r="B625" s="7"/>
      <c r="C625" s="21"/>
      <c r="D625" s="28"/>
      <c r="E625" s="7"/>
      <c r="F625" s="7"/>
      <c r="G625" s="7"/>
      <c r="H625" s="7"/>
      <c r="I625" s="7"/>
      <c r="J625" s="7"/>
      <c r="K625" s="30"/>
      <c r="L625" s="30"/>
      <c r="M625" s="31"/>
      <c r="N625" s="31"/>
    </row>
    <row r="626" spans="2:14">
      <c r="B626" s="7"/>
      <c r="C626" s="21"/>
      <c r="D626" s="28"/>
      <c r="E626" s="7"/>
      <c r="F626" s="7"/>
      <c r="G626" s="7"/>
      <c r="H626" s="7"/>
      <c r="I626" s="7"/>
      <c r="J626" s="7"/>
      <c r="K626" s="30"/>
      <c r="L626" s="30"/>
      <c r="M626" s="31"/>
      <c r="N626" s="31"/>
    </row>
    <row r="627" spans="2:14">
      <c r="B627" s="7"/>
      <c r="C627" s="21"/>
      <c r="D627" s="28"/>
      <c r="E627" s="7"/>
      <c r="F627" s="7"/>
      <c r="G627" s="7"/>
      <c r="H627" s="7"/>
      <c r="I627" s="7"/>
      <c r="J627" s="7"/>
      <c r="K627" s="30"/>
      <c r="L627" s="30"/>
      <c r="M627" s="31"/>
      <c r="N627" s="31"/>
    </row>
    <row r="628" spans="2:14">
      <c r="B628" s="7"/>
      <c r="C628" s="21"/>
      <c r="D628" s="28"/>
      <c r="E628" s="7"/>
      <c r="F628" s="7"/>
      <c r="G628" s="7"/>
      <c r="H628" s="7"/>
      <c r="I628" s="7"/>
      <c r="J628" s="7"/>
      <c r="K628" s="30"/>
      <c r="L628" s="30"/>
      <c r="M628" s="31"/>
      <c r="N628" s="31"/>
    </row>
    <row r="629" spans="2:14">
      <c r="B629" s="28"/>
      <c r="C629" s="21"/>
      <c r="D629" s="28"/>
      <c r="E629" s="7"/>
      <c r="F629" s="7"/>
      <c r="G629" s="7"/>
      <c r="H629" s="7"/>
      <c r="I629" s="7"/>
      <c r="J629" s="7"/>
      <c r="K629" s="30"/>
      <c r="L629" s="30"/>
      <c r="M629" s="31"/>
      <c r="N629" s="31"/>
    </row>
    <row r="630" spans="2:14">
      <c r="B630" s="28"/>
      <c r="C630" s="21"/>
      <c r="D630" s="28"/>
      <c r="E630" s="7"/>
      <c r="F630" s="7"/>
      <c r="G630" s="7"/>
      <c r="H630" s="7"/>
      <c r="I630" s="7"/>
      <c r="J630" s="7"/>
      <c r="K630" s="30"/>
      <c r="L630" s="30"/>
      <c r="M630" s="31"/>
      <c r="N630" s="31"/>
    </row>
    <row r="631" spans="2:14">
      <c r="B631" s="28"/>
      <c r="C631" s="21"/>
      <c r="D631" s="28"/>
      <c r="E631" s="7"/>
      <c r="F631" s="7"/>
      <c r="G631" s="7"/>
      <c r="H631" s="7"/>
      <c r="I631" s="7"/>
      <c r="J631" s="7"/>
      <c r="K631" s="30"/>
      <c r="L631" s="30"/>
      <c r="M631" s="31"/>
      <c r="N631" s="31"/>
    </row>
    <row r="632" spans="2:14">
      <c r="B632" s="28"/>
      <c r="C632" s="21"/>
      <c r="D632" s="7"/>
      <c r="E632" s="7"/>
      <c r="F632" s="7"/>
      <c r="G632" s="7"/>
      <c r="H632" s="7"/>
      <c r="I632" s="7"/>
      <c r="J632" s="7"/>
      <c r="K632" s="30"/>
      <c r="L632" s="30"/>
      <c r="M632" s="31"/>
      <c r="N632" s="31"/>
    </row>
    <row r="633" spans="2:14">
      <c r="C633" s="21"/>
      <c r="D633" s="28"/>
      <c r="E633" s="7"/>
      <c r="F633" s="7"/>
      <c r="G633" s="7"/>
      <c r="H633" s="7"/>
      <c r="I633" s="7"/>
      <c r="J633" s="7"/>
      <c r="K633" s="30"/>
      <c r="L633" s="30"/>
      <c r="M633" s="31"/>
      <c r="N633" s="31"/>
    </row>
    <row r="634" spans="2:14">
      <c r="B634" s="28"/>
      <c r="D634" s="28"/>
      <c r="E634" s="7"/>
      <c r="F634" s="7"/>
      <c r="G634" s="7"/>
      <c r="H634" s="7"/>
      <c r="I634" s="7"/>
      <c r="J634" s="7"/>
      <c r="K634" s="30"/>
      <c r="L634" s="30"/>
      <c r="M634" s="31"/>
      <c r="N634" s="31"/>
    </row>
    <row r="635" spans="2:14">
      <c r="B635" s="28"/>
      <c r="C635" s="21"/>
      <c r="D635" s="28"/>
      <c r="E635" s="7"/>
      <c r="F635" s="7"/>
      <c r="G635" s="7"/>
      <c r="H635" s="7"/>
      <c r="I635" s="7"/>
      <c r="J635" s="7"/>
      <c r="K635" s="30"/>
      <c r="L635" s="30"/>
      <c r="M635" s="31"/>
      <c r="N635" s="31"/>
    </row>
    <row r="636" spans="2:14">
      <c r="B636" s="28"/>
      <c r="C636" s="21"/>
      <c r="D636" s="28"/>
      <c r="E636" s="7"/>
      <c r="F636" s="7"/>
      <c r="G636" s="7"/>
      <c r="H636" s="7"/>
      <c r="I636" s="7"/>
      <c r="J636" s="7"/>
      <c r="K636" s="30"/>
      <c r="L636" s="30"/>
      <c r="M636" s="31"/>
      <c r="N636" s="31"/>
    </row>
    <row r="637" spans="2:14">
      <c r="B637" s="28"/>
      <c r="C637" s="21"/>
      <c r="D637" s="28"/>
      <c r="E637" s="7"/>
      <c r="F637" s="7"/>
      <c r="G637" s="7"/>
      <c r="H637" s="7"/>
      <c r="I637" s="7"/>
      <c r="J637" s="7"/>
      <c r="K637" s="30"/>
      <c r="L637" s="30"/>
      <c r="M637" s="31"/>
      <c r="N637" s="31"/>
    </row>
    <row r="638" spans="2:14">
      <c r="B638" s="28"/>
      <c r="C638" s="21"/>
      <c r="D638" s="28"/>
      <c r="E638" s="7"/>
      <c r="F638" s="7"/>
      <c r="G638" s="7"/>
      <c r="H638" s="7"/>
      <c r="I638" s="7"/>
      <c r="J638" s="7"/>
      <c r="K638" s="30"/>
      <c r="L638" s="30"/>
      <c r="M638" s="31"/>
      <c r="N638" s="31"/>
    </row>
    <row r="639" spans="2:14">
      <c r="B639" s="28"/>
      <c r="C639" s="21"/>
      <c r="D639" s="28"/>
      <c r="E639" s="7"/>
      <c r="F639" s="7"/>
      <c r="G639" s="7"/>
      <c r="H639" s="7"/>
      <c r="I639" s="7"/>
      <c r="J639" s="7"/>
      <c r="K639" s="30"/>
      <c r="L639" s="30"/>
      <c r="M639" s="31"/>
      <c r="N639" s="31"/>
    </row>
    <row r="640" spans="2:14">
      <c r="B640" s="28"/>
      <c r="C640" s="21"/>
      <c r="D640" s="28"/>
      <c r="E640" s="7"/>
      <c r="F640" s="7"/>
      <c r="G640" s="7"/>
      <c r="H640" s="7"/>
      <c r="I640" s="7"/>
      <c r="J640" s="7"/>
      <c r="K640" s="30"/>
      <c r="L640" s="30"/>
      <c r="M640" s="31"/>
      <c r="N640" s="31"/>
    </row>
    <row r="641" spans="2:16">
      <c r="B641" s="28"/>
      <c r="C641" s="21"/>
      <c r="D641" s="28"/>
      <c r="E641" s="7"/>
      <c r="F641" s="7"/>
      <c r="G641" s="7"/>
      <c r="H641" s="7"/>
      <c r="I641" s="7"/>
      <c r="J641" s="7"/>
      <c r="K641" s="30"/>
      <c r="L641" s="30"/>
      <c r="M641" s="31"/>
      <c r="N641" s="31"/>
    </row>
    <row r="642" spans="2:16">
      <c r="B642" s="28"/>
      <c r="C642" s="21"/>
      <c r="D642" s="28"/>
      <c r="E642" s="7"/>
      <c r="F642" s="7"/>
      <c r="G642" s="7"/>
      <c r="H642" s="7"/>
      <c r="I642" s="7"/>
      <c r="J642" s="7"/>
      <c r="K642" s="30"/>
      <c r="L642" s="30"/>
      <c r="M642" s="31"/>
      <c r="N642" s="31"/>
    </row>
    <row r="643" spans="2:16">
      <c r="B643" s="28"/>
      <c r="C643" s="21"/>
      <c r="D643" s="28"/>
      <c r="E643" s="7"/>
      <c r="F643" s="7"/>
      <c r="G643" s="7"/>
      <c r="H643" s="7"/>
      <c r="I643" s="7"/>
      <c r="J643" s="7"/>
      <c r="K643" s="30"/>
      <c r="L643" s="30"/>
      <c r="M643" s="31"/>
      <c r="N643" s="31"/>
    </row>
    <row r="644" spans="2:16">
      <c r="B644" s="28"/>
      <c r="C644" s="21"/>
      <c r="D644" s="28"/>
      <c r="E644" s="7"/>
      <c r="F644" s="7"/>
      <c r="G644" s="7"/>
      <c r="H644" s="7"/>
      <c r="I644" s="7"/>
      <c r="J644" s="7"/>
      <c r="K644" s="30"/>
      <c r="L644" s="30"/>
      <c r="M644" s="31"/>
      <c r="N644" s="31"/>
    </row>
    <row r="645" spans="2:16">
      <c r="B645" s="28"/>
      <c r="C645" s="21"/>
      <c r="D645" s="28"/>
      <c r="E645" s="7"/>
      <c r="F645" s="7"/>
      <c r="G645" s="7"/>
      <c r="H645" s="7"/>
      <c r="I645" s="7"/>
      <c r="J645" s="7"/>
      <c r="K645" s="30"/>
      <c r="L645" s="30"/>
      <c r="M645" s="31"/>
      <c r="N645" s="31"/>
      <c r="O645" s="32"/>
      <c r="P645" s="21"/>
    </row>
    <row r="646" spans="2:16">
      <c r="B646" s="28"/>
      <c r="C646" s="21"/>
      <c r="D646" s="28"/>
      <c r="E646" s="7"/>
      <c r="F646" s="7"/>
      <c r="G646" s="7"/>
      <c r="H646" s="7"/>
      <c r="I646" s="7"/>
      <c r="J646" s="7"/>
      <c r="K646" s="30"/>
      <c r="L646" s="30"/>
      <c r="M646" s="31"/>
      <c r="N646" s="31"/>
      <c r="O646" s="32"/>
      <c r="P646" s="21"/>
    </row>
    <row r="647" spans="2:16">
      <c r="B647" s="28"/>
      <c r="C647" s="21"/>
      <c r="D647" s="28"/>
      <c r="E647" s="7"/>
      <c r="F647" s="7"/>
      <c r="G647" s="7"/>
      <c r="H647" s="7"/>
      <c r="I647" s="7"/>
      <c r="J647" s="7"/>
      <c r="K647" s="30"/>
      <c r="L647" s="30"/>
      <c r="M647" s="31"/>
      <c r="N647" s="31"/>
      <c r="O647" s="32"/>
      <c r="P647" s="21"/>
    </row>
    <row r="648" spans="2:16">
      <c r="B648" s="28"/>
      <c r="C648" s="21"/>
      <c r="D648" s="28"/>
      <c r="E648" s="7"/>
      <c r="F648" s="7"/>
      <c r="G648" s="7"/>
      <c r="H648" s="7"/>
      <c r="I648" s="7"/>
      <c r="J648" s="7"/>
      <c r="K648" s="30"/>
      <c r="L648" s="30"/>
      <c r="M648" s="31"/>
      <c r="N648" s="31"/>
      <c r="O648" s="32"/>
      <c r="P648" s="21"/>
    </row>
    <row r="649" spans="2:16">
      <c r="B649" s="28"/>
      <c r="C649" s="21"/>
      <c r="D649" s="28"/>
      <c r="E649" s="7"/>
      <c r="F649" s="7"/>
      <c r="G649" s="7"/>
      <c r="H649" s="7"/>
      <c r="I649" s="7"/>
      <c r="J649" s="7"/>
      <c r="K649" s="30"/>
      <c r="L649" s="30"/>
      <c r="M649" s="31"/>
      <c r="N649" s="31"/>
      <c r="O649" s="32"/>
      <c r="P649" s="21"/>
    </row>
    <row r="650" spans="2:16">
      <c r="B650" s="28"/>
      <c r="D650" s="28"/>
      <c r="E650" s="7"/>
      <c r="F650" s="7"/>
      <c r="G650" s="7"/>
      <c r="H650" s="7"/>
      <c r="I650" s="7"/>
      <c r="J650" s="7"/>
      <c r="K650" s="30"/>
      <c r="L650" s="30"/>
      <c r="M650" s="31"/>
      <c r="N650" s="31"/>
    </row>
    <row r="651" spans="2:16">
      <c r="B651" s="28"/>
      <c r="D651" s="28"/>
      <c r="E651" s="7"/>
      <c r="F651" s="7"/>
      <c r="G651" s="7"/>
      <c r="H651" s="7"/>
      <c r="I651" s="7"/>
      <c r="J651" s="7"/>
      <c r="K651" s="30"/>
      <c r="L651" s="30"/>
      <c r="M651" s="31"/>
      <c r="N651" s="31"/>
    </row>
    <row r="652" spans="2:16">
      <c r="B652" s="28"/>
      <c r="C652" s="29"/>
      <c r="D652" s="28"/>
      <c r="E652" s="7"/>
      <c r="F652" s="7"/>
      <c r="G652" s="7"/>
      <c r="H652" s="7"/>
      <c r="I652" s="7"/>
      <c r="J652" s="7"/>
      <c r="K652" s="30"/>
      <c r="L652" s="30"/>
      <c r="M652" s="31"/>
      <c r="N652" s="31"/>
      <c r="P652" s="26"/>
    </row>
    <row r="653" spans="2:16">
      <c r="B653" s="28"/>
      <c r="C653" s="29"/>
      <c r="D653" s="28"/>
      <c r="E653" s="7"/>
      <c r="F653" s="7"/>
      <c r="G653" s="7"/>
      <c r="H653" s="7"/>
      <c r="I653" s="7"/>
      <c r="J653" s="7"/>
      <c r="K653" s="30"/>
      <c r="L653" s="30"/>
      <c r="M653" s="31"/>
      <c r="N653" s="31"/>
      <c r="P653" s="26"/>
    </row>
    <row r="654" spans="2:16">
      <c r="B654" s="28"/>
      <c r="C654" s="29"/>
      <c r="D654" s="28"/>
      <c r="E654" s="7"/>
      <c r="F654" s="7"/>
      <c r="G654" s="7"/>
      <c r="H654" s="7"/>
      <c r="I654" s="7"/>
      <c r="J654" s="7"/>
      <c r="K654" s="30"/>
      <c r="L654" s="30"/>
      <c r="M654" s="31"/>
      <c r="N654" s="31"/>
      <c r="P654" s="26"/>
    </row>
    <row r="655" spans="2:16">
      <c r="B655" s="28"/>
      <c r="C655" s="29"/>
      <c r="D655" s="28"/>
      <c r="E655" s="7"/>
      <c r="F655" s="7"/>
      <c r="G655" s="7"/>
      <c r="H655" s="7"/>
      <c r="I655" s="7"/>
      <c r="J655" s="7"/>
      <c r="K655" s="30"/>
      <c r="L655" s="30"/>
      <c r="M655" s="31"/>
      <c r="N655" s="31"/>
      <c r="P655" s="26"/>
    </row>
    <row r="656" spans="2:16">
      <c r="B656" s="28"/>
      <c r="C656" s="29"/>
      <c r="D656" s="28"/>
      <c r="E656" s="7"/>
      <c r="F656" s="7"/>
      <c r="G656" s="7"/>
      <c r="H656" s="7"/>
      <c r="I656" s="7"/>
      <c r="J656" s="7"/>
      <c r="K656" s="30"/>
      <c r="L656" s="30"/>
      <c r="M656" s="31"/>
      <c r="N656" s="31"/>
      <c r="P656" s="26"/>
    </row>
    <row r="657" spans="2:16">
      <c r="B657" s="28"/>
      <c r="C657" s="29"/>
      <c r="D657" s="28"/>
      <c r="E657" s="7"/>
      <c r="F657" s="7"/>
      <c r="G657" s="7"/>
      <c r="H657" s="7"/>
      <c r="I657" s="7"/>
      <c r="J657" s="7"/>
      <c r="K657" s="30"/>
      <c r="L657" s="30"/>
      <c r="M657" s="31"/>
      <c r="N657" s="31"/>
      <c r="P657" s="26"/>
    </row>
    <row r="658" spans="2:16">
      <c r="B658" s="28"/>
      <c r="C658" s="29"/>
      <c r="D658" s="28"/>
      <c r="E658" s="7"/>
      <c r="F658" s="7"/>
      <c r="G658" s="7"/>
      <c r="H658" s="7"/>
      <c r="I658" s="7"/>
      <c r="J658" s="7"/>
      <c r="K658" s="30"/>
      <c r="L658" s="30"/>
      <c r="M658" s="31"/>
      <c r="N658" s="31"/>
      <c r="P658" s="26"/>
    </row>
    <row r="659" spans="2:16">
      <c r="B659" s="28"/>
      <c r="C659" s="29"/>
      <c r="D659" s="28"/>
      <c r="E659" s="7"/>
      <c r="F659" s="7"/>
      <c r="G659" s="7"/>
      <c r="H659" s="7"/>
      <c r="I659" s="7"/>
      <c r="J659" s="7"/>
      <c r="K659" s="30"/>
      <c r="L659" s="30"/>
      <c r="M659" s="31"/>
      <c r="N659" s="31"/>
      <c r="P659" s="26"/>
    </row>
    <row r="660" spans="2:16">
      <c r="B660" s="28"/>
      <c r="C660" s="29"/>
      <c r="D660" s="28"/>
      <c r="E660" s="7"/>
      <c r="F660" s="7"/>
      <c r="G660" s="7"/>
      <c r="H660" s="7"/>
      <c r="I660" s="7"/>
      <c r="J660" s="7"/>
      <c r="K660" s="30"/>
      <c r="L660" s="30"/>
      <c r="M660" s="31"/>
      <c r="N660" s="31"/>
      <c r="P660" s="26"/>
    </row>
    <row r="661" spans="2:16">
      <c r="D661" s="28"/>
      <c r="E661" s="7"/>
      <c r="F661" s="7"/>
      <c r="K661" s="30"/>
      <c r="L661" s="30"/>
    </row>
    <row r="662" spans="2:16">
      <c r="D662" s="28"/>
      <c r="E662" s="7"/>
      <c r="F662" s="7"/>
      <c r="K662" s="30"/>
      <c r="L662" s="30"/>
    </row>
    <row r="663" spans="2:16">
      <c r="D663" s="28"/>
      <c r="E663" s="7"/>
      <c r="F663" s="7"/>
      <c r="K663" s="30"/>
      <c r="L663" s="30"/>
    </row>
    <row r="664" spans="2:16">
      <c r="B664" s="28"/>
      <c r="D664" s="28"/>
      <c r="E664" s="7"/>
      <c r="F664" s="7"/>
      <c r="K664" s="30"/>
      <c r="L664" s="30"/>
    </row>
    <row r="665" spans="2:16">
      <c r="B665" s="28"/>
      <c r="D665" s="28"/>
      <c r="E665" s="7"/>
      <c r="F665" s="7"/>
      <c r="K665" s="30"/>
      <c r="L665" s="30"/>
    </row>
    <row r="666" spans="2:16">
      <c r="B666" s="28"/>
      <c r="D666" s="28"/>
      <c r="E666" s="7"/>
      <c r="F666" s="7"/>
      <c r="K666" s="30"/>
      <c r="L666" s="30"/>
    </row>
    <row r="667" spans="2:16">
      <c r="B667" s="28"/>
      <c r="C667" s="21"/>
      <c r="D667" s="28"/>
      <c r="E667" s="7"/>
      <c r="F667" s="7"/>
      <c r="K667" s="30"/>
      <c r="L667" s="30"/>
    </row>
    <row r="668" spans="2:16">
      <c r="B668" s="7"/>
      <c r="C668" s="21"/>
      <c r="D668" s="28"/>
      <c r="E668" s="7"/>
      <c r="F668" s="7"/>
      <c r="K668" s="30"/>
      <c r="L668" s="30"/>
    </row>
    <row r="669" spans="2:16">
      <c r="B669" s="7"/>
      <c r="C669" s="21"/>
      <c r="D669" s="28"/>
      <c r="E669" s="7"/>
      <c r="F669" s="7"/>
      <c r="K669" s="30"/>
      <c r="L669" s="30"/>
    </row>
    <row r="670" spans="2:16">
      <c r="B670" s="7"/>
      <c r="C670" s="21"/>
      <c r="D670" s="28"/>
      <c r="E670" s="7"/>
      <c r="F670" s="7"/>
      <c r="K670" s="30"/>
      <c r="L670" s="30"/>
    </row>
    <row r="671" spans="2:16">
      <c r="B671" s="28"/>
      <c r="D671" s="28"/>
      <c r="E671" s="7"/>
      <c r="F671" s="7"/>
      <c r="K671" s="30"/>
      <c r="L671" s="30"/>
    </row>
    <row r="672" spans="2:16">
      <c r="B672" s="28"/>
      <c r="C672" s="21"/>
      <c r="D672" s="28"/>
      <c r="E672" s="7"/>
      <c r="F672" s="7"/>
      <c r="K672" s="30"/>
      <c r="L672" s="30"/>
    </row>
    <row r="673" spans="2:12">
      <c r="B673" s="28"/>
      <c r="C673" s="21"/>
      <c r="D673" s="28"/>
      <c r="E673" s="7"/>
      <c r="F673" s="7"/>
      <c r="K673" s="30"/>
      <c r="L673" s="30"/>
    </row>
    <row r="674" spans="2:12">
      <c r="B674" s="28"/>
      <c r="C674" s="21"/>
      <c r="D674" s="28"/>
      <c r="E674" s="7"/>
      <c r="F674" s="7"/>
      <c r="K674" s="30"/>
      <c r="L674" s="30"/>
    </row>
    <row r="675" spans="2:12">
      <c r="B675" s="28"/>
      <c r="C675" s="21"/>
      <c r="D675" s="28"/>
      <c r="E675" s="7"/>
      <c r="F675" s="7"/>
      <c r="K675" s="30"/>
      <c r="L675" s="30"/>
    </row>
    <row r="676" spans="2:12">
      <c r="B676" s="28"/>
      <c r="D676" s="28"/>
      <c r="E676" s="7"/>
      <c r="F676" s="7"/>
      <c r="K676" s="30"/>
      <c r="L676" s="30"/>
    </row>
    <row r="677" spans="2:12">
      <c r="B677" s="28"/>
      <c r="D677" s="28"/>
      <c r="E677" s="7"/>
      <c r="F677" s="7"/>
      <c r="K677" s="30"/>
      <c r="L677" s="30"/>
    </row>
    <row r="678" spans="2:12">
      <c r="D678" s="28"/>
      <c r="E678" s="7"/>
      <c r="F678" s="7"/>
      <c r="K678" s="30"/>
      <c r="L678" s="30"/>
    </row>
    <row r="679" spans="2:12">
      <c r="D679" s="28"/>
      <c r="E679" s="7"/>
      <c r="F679" s="7"/>
      <c r="K679" s="30"/>
      <c r="L679" s="30"/>
    </row>
    <row r="680" spans="2:12">
      <c r="B680" s="28"/>
      <c r="D680" s="28"/>
      <c r="E680" s="7"/>
      <c r="F680" s="7"/>
      <c r="K680" s="30"/>
      <c r="L680" s="30"/>
    </row>
    <row r="681" spans="2:12">
      <c r="B681" s="28"/>
      <c r="D681" s="28"/>
      <c r="E681" s="7"/>
      <c r="F681" s="7"/>
      <c r="K681" s="30"/>
      <c r="L681" s="30"/>
    </row>
    <row r="682" spans="2:12">
      <c r="B682" s="28"/>
      <c r="D682" s="28"/>
      <c r="E682" s="7"/>
      <c r="F682" s="7"/>
      <c r="K682" s="30"/>
      <c r="L682" s="30"/>
    </row>
    <row r="683" spans="2:12">
      <c r="B683" s="28"/>
      <c r="D683" s="28"/>
      <c r="E683" s="7"/>
      <c r="F683" s="7"/>
      <c r="K683" s="30"/>
      <c r="L683" s="30"/>
    </row>
    <row r="684" spans="2:12">
      <c r="B684" s="28"/>
      <c r="D684" s="28"/>
      <c r="E684" s="7"/>
      <c r="F684" s="7"/>
      <c r="K684" s="30"/>
      <c r="L684" s="30"/>
    </row>
    <row r="685" spans="2:12">
      <c r="B685" s="28"/>
      <c r="D685" s="28"/>
      <c r="E685" s="7"/>
      <c r="F685" s="7"/>
      <c r="K685" s="30"/>
      <c r="L685" s="30"/>
    </row>
    <row r="686" spans="2:12">
      <c r="B686" s="28"/>
      <c r="D686" s="28"/>
      <c r="E686" s="7"/>
      <c r="F686" s="7"/>
      <c r="K686" s="30"/>
      <c r="L686" s="30"/>
    </row>
    <row r="687" spans="2:12">
      <c r="B687" s="28"/>
      <c r="C687" s="21"/>
      <c r="D687" s="28"/>
      <c r="E687" s="7"/>
      <c r="F687" s="7"/>
      <c r="K687" s="30"/>
      <c r="L687" s="30"/>
    </row>
    <row r="688" spans="2:12">
      <c r="B688" s="28"/>
      <c r="C688" s="21"/>
      <c r="D688" s="28"/>
      <c r="E688" s="7"/>
      <c r="F688" s="7"/>
      <c r="K688" s="30"/>
      <c r="L688" s="30"/>
    </row>
    <row r="689" spans="2:16">
      <c r="B689" s="28"/>
      <c r="C689" s="21"/>
      <c r="D689" s="28"/>
      <c r="E689" s="7"/>
      <c r="F689" s="7"/>
      <c r="K689" s="30"/>
      <c r="L689" s="30"/>
    </row>
    <row r="690" spans="2:16">
      <c r="B690" s="28"/>
      <c r="C690" s="21"/>
      <c r="D690" s="28"/>
      <c r="E690" s="7"/>
      <c r="F690" s="7"/>
      <c r="K690" s="30"/>
      <c r="L690" s="30"/>
    </row>
    <row r="691" spans="2:16">
      <c r="B691" s="28"/>
      <c r="C691" s="21"/>
      <c r="D691" s="28"/>
      <c r="E691" s="7"/>
      <c r="F691" s="7"/>
      <c r="K691" s="30"/>
      <c r="L691" s="30"/>
      <c r="O691" s="21"/>
      <c r="P691" s="21"/>
    </row>
    <row r="692" spans="2:16">
      <c r="B692" s="28"/>
      <c r="C692" s="21"/>
      <c r="D692" s="28"/>
      <c r="E692" s="7"/>
      <c r="F692" s="7"/>
      <c r="K692" s="30"/>
      <c r="L692" s="30"/>
      <c r="O692" s="21"/>
      <c r="P692" s="21"/>
    </row>
    <row r="693" spans="2:16">
      <c r="B693" s="28"/>
      <c r="C693" s="21"/>
      <c r="D693" s="28"/>
      <c r="E693" s="7"/>
      <c r="F693" s="7"/>
      <c r="K693" s="30"/>
      <c r="L693" s="30"/>
      <c r="O693" s="21"/>
      <c r="P693" s="21"/>
    </row>
    <row r="694" spans="2:16">
      <c r="B694" s="28"/>
      <c r="C694" s="21"/>
      <c r="D694" s="28"/>
      <c r="E694" s="7"/>
      <c r="F694" s="7"/>
      <c r="K694" s="30"/>
      <c r="L694" s="30"/>
    </row>
    <row r="695" spans="2:16">
      <c r="B695" s="28"/>
      <c r="C695" s="21"/>
      <c r="D695" s="28"/>
      <c r="E695" s="7"/>
      <c r="F695" s="7"/>
      <c r="K695" s="30"/>
      <c r="L695" s="30"/>
      <c r="O695" s="21"/>
      <c r="P695" s="21"/>
    </row>
    <row r="696" spans="2:16">
      <c r="B696" s="28"/>
      <c r="C696" s="21"/>
      <c r="D696" s="28"/>
      <c r="E696" s="7"/>
      <c r="F696" s="7"/>
      <c r="K696" s="30"/>
      <c r="L696" s="30"/>
      <c r="O696" s="21"/>
      <c r="P696" s="21"/>
    </row>
    <row r="697" spans="2:16">
      <c r="B697" s="28"/>
      <c r="C697" s="21"/>
      <c r="D697" s="28"/>
      <c r="E697" s="7"/>
      <c r="F697" s="7"/>
      <c r="K697" s="30"/>
      <c r="L697" s="30"/>
      <c r="O697" s="21"/>
      <c r="P697" s="21"/>
    </row>
    <row r="698" spans="2:16">
      <c r="B698" s="28"/>
      <c r="C698" s="21"/>
      <c r="D698" s="28"/>
      <c r="E698" s="7"/>
      <c r="F698" s="7"/>
      <c r="K698" s="30"/>
      <c r="L698" s="30"/>
      <c r="O698" s="21"/>
      <c r="P698" s="21"/>
    </row>
    <row r="699" spans="2:16">
      <c r="B699" s="28"/>
      <c r="C699" s="21"/>
      <c r="D699" s="28"/>
      <c r="E699" s="7"/>
      <c r="F699" s="7"/>
      <c r="K699" s="30"/>
      <c r="L699" s="30"/>
    </row>
    <row r="700" spans="2:16">
      <c r="B700" s="28"/>
      <c r="C700" s="21"/>
      <c r="D700" s="28"/>
      <c r="E700" s="7"/>
      <c r="F700" s="7"/>
      <c r="K700" s="30"/>
      <c r="L700" s="30"/>
    </row>
    <row r="701" spans="2:16">
      <c r="B701" s="28"/>
      <c r="C701" s="21"/>
      <c r="D701" s="28"/>
      <c r="E701" s="7"/>
      <c r="F701" s="7"/>
      <c r="K701" s="30"/>
      <c r="L701" s="30"/>
    </row>
    <row r="702" spans="2:16">
      <c r="B702" s="28"/>
      <c r="C702" s="21"/>
      <c r="D702" s="28"/>
      <c r="E702" s="7"/>
      <c r="F702" s="7"/>
      <c r="K702" s="30"/>
      <c r="L702" s="30"/>
    </row>
    <row r="703" spans="2:16">
      <c r="B703" s="28"/>
      <c r="C703" s="21"/>
      <c r="D703" s="28"/>
      <c r="E703" s="7"/>
      <c r="F703" s="7"/>
      <c r="K703" s="30"/>
      <c r="L703" s="30"/>
    </row>
    <row r="704" spans="2:16">
      <c r="B704" s="28"/>
      <c r="C704" s="21"/>
      <c r="D704" s="28"/>
      <c r="E704" s="7"/>
      <c r="F704" s="7"/>
      <c r="K704" s="30"/>
      <c r="L704" s="30"/>
    </row>
    <row r="705" spans="1:16">
      <c r="B705" s="28"/>
      <c r="C705" s="21"/>
      <c r="D705" s="28"/>
      <c r="E705" s="7"/>
      <c r="F705" s="7"/>
      <c r="K705" s="30"/>
      <c r="L705" s="30"/>
    </row>
    <row r="706" spans="1:16">
      <c r="B706" s="28"/>
      <c r="C706" s="21"/>
      <c r="D706" s="28"/>
      <c r="E706" s="7"/>
      <c r="F706" s="7"/>
      <c r="K706" s="30"/>
      <c r="L706" s="30"/>
    </row>
    <row r="707" spans="1:16">
      <c r="B707" s="28"/>
      <c r="C707" s="21"/>
      <c r="D707" s="28"/>
      <c r="E707" s="7"/>
      <c r="F707" s="7"/>
      <c r="K707" s="30"/>
      <c r="L707" s="30"/>
    </row>
    <row r="708" spans="1:16">
      <c r="B708" s="28"/>
      <c r="C708" s="21"/>
      <c r="D708" s="28"/>
      <c r="E708" s="7"/>
      <c r="F708" s="7"/>
      <c r="K708" s="30"/>
      <c r="L708" s="30"/>
    </row>
    <row r="709" spans="1:16">
      <c r="B709" s="28"/>
      <c r="C709" s="21"/>
      <c r="D709" s="28"/>
      <c r="E709" s="7"/>
      <c r="F709" s="7"/>
      <c r="K709" s="30"/>
      <c r="L709" s="30"/>
    </row>
    <row r="710" spans="1:16">
      <c r="B710" s="28"/>
      <c r="D710" s="28"/>
      <c r="E710" s="7"/>
      <c r="F710" s="7"/>
      <c r="K710" s="30"/>
      <c r="L710" s="30"/>
    </row>
    <row r="711" spans="1:16">
      <c r="B711" s="28"/>
      <c r="C711" s="21"/>
      <c r="D711" s="28"/>
      <c r="E711" s="7"/>
      <c r="F711" s="7"/>
      <c r="K711" s="30"/>
      <c r="L711" s="30"/>
    </row>
    <row r="712" spans="1:16">
      <c r="B712" s="28"/>
      <c r="C712" s="21"/>
      <c r="D712" s="28"/>
      <c r="E712" s="7"/>
      <c r="F712" s="7"/>
      <c r="K712" s="30"/>
      <c r="L712" s="30"/>
    </row>
    <row r="713" spans="1:16">
      <c r="B713" s="7"/>
      <c r="D713" s="28"/>
      <c r="E713" s="7"/>
      <c r="F713" s="7"/>
      <c r="K713" s="30"/>
      <c r="L713" s="30"/>
    </row>
    <row r="714" spans="1:16">
      <c r="E714" s="7"/>
      <c r="F714" s="7"/>
      <c r="K714" s="30"/>
      <c r="L714" s="30"/>
    </row>
    <row r="715" spans="1:16">
      <c r="E715" s="7"/>
      <c r="F715" s="7"/>
      <c r="K715" s="30"/>
      <c r="L715" s="30"/>
    </row>
    <row r="716" spans="1:16">
      <c r="C716" s="21"/>
      <c r="E716" s="7"/>
      <c r="F716" s="7"/>
      <c r="K716" s="30"/>
      <c r="L716" s="30"/>
    </row>
    <row r="717" spans="1:16">
      <c r="C717" s="21"/>
      <c r="E717" s="7"/>
      <c r="F717" s="7"/>
      <c r="K717" s="30"/>
      <c r="L717" s="30"/>
    </row>
    <row r="718" spans="1:16">
      <c r="B718" s="28"/>
      <c r="C718" s="21"/>
      <c r="E718" s="7"/>
      <c r="F718" s="7"/>
      <c r="K718" s="30"/>
      <c r="L718" s="30"/>
    </row>
    <row r="719" spans="1:16">
      <c r="B719" s="33"/>
      <c r="C719" s="33"/>
      <c r="D719" s="33"/>
      <c r="E719" s="34"/>
      <c r="F719" s="34"/>
      <c r="G719" s="7"/>
      <c r="H719" s="7"/>
      <c r="I719" s="7"/>
      <c r="J719" s="7"/>
      <c r="K719" s="30"/>
      <c r="L719" s="30"/>
      <c r="M719" s="35"/>
      <c r="N719" s="35"/>
      <c r="O719" s="33"/>
      <c r="P719" s="33"/>
    </row>
    <row r="720" spans="1:16" s="2" customFormat="1">
      <c r="A720" s="9"/>
      <c r="B720" s="33"/>
      <c r="C720" s="33"/>
      <c r="D720" s="33"/>
      <c r="E720" s="34"/>
      <c r="F720" s="34"/>
      <c r="G720" s="7"/>
      <c r="H720" s="7"/>
      <c r="I720" s="7"/>
      <c r="J720" s="7"/>
      <c r="K720" s="30"/>
      <c r="L720" s="30"/>
      <c r="M720" s="35"/>
      <c r="N720" s="35"/>
      <c r="O720" s="33"/>
      <c r="P720" s="33"/>
    </row>
    <row r="721" spans="1:16" s="2" customFormat="1">
      <c r="A721" s="9"/>
      <c r="B721" s="33"/>
      <c r="C721" s="33"/>
      <c r="D721" s="33"/>
      <c r="E721" s="34"/>
      <c r="F721" s="34"/>
      <c r="G721" s="7"/>
      <c r="H721" s="7"/>
      <c r="I721" s="7"/>
      <c r="J721" s="7"/>
      <c r="K721" s="30"/>
      <c r="L721" s="30"/>
      <c r="M721" s="35"/>
      <c r="N721" s="35"/>
      <c r="O721" s="32"/>
      <c r="P721" s="33"/>
    </row>
    <row r="722" spans="1:16">
      <c r="B722" s="33"/>
      <c r="C722" s="33"/>
      <c r="D722" s="33"/>
      <c r="E722" s="34"/>
      <c r="F722" s="34"/>
      <c r="G722" s="7"/>
      <c r="H722" s="7"/>
      <c r="I722" s="7"/>
      <c r="J722" s="7"/>
      <c r="K722" s="30"/>
      <c r="L722" s="30"/>
      <c r="M722" s="35"/>
      <c r="N722" s="35"/>
      <c r="O722" s="32"/>
      <c r="P722" s="33"/>
    </row>
    <row r="723" spans="1:16">
      <c r="B723" s="33"/>
      <c r="C723" s="33"/>
      <c r="D723" s="33"/>
      <c r="E723" s="34"/>
      <c r="F723" s="34"/>
      <c r="G723" s="7"/>
      <c r="H723" s="7"/>
      <c r="I723" s="7"/>
      <c r="J723" s="7"/>
      <c r="K723" s="30"/>
      <c r="L723" s="30"/>
      <c r="M723" s="35"/>
      <c r="N723" s="35"/>
      <c r="O723" s="32"/>
      <c r="P723" s="33"/>
    </row>
    <row r="724" spans="1:16">
      <c r="B724" s="33"/>
      <c r="C724" s="33"/>
      <c r="D724" s="33"/>
      <c r="E724" s="34"/>
      <c r="F724" s="34"/>
      <c r="G724" s="7"/>
      <c r="H724" s="7"/>
      <c r="I724" s="7"/>
      <c r="J724" s="7"/>
      <c r="K724" s="30"/>
      <c r="L724" s="30"/>
      <c r="M724" s="35"/>
      <c r="N724" s="35"/>
      <c r="O724" s="33"/>
      <c r="P724" s="33"/>
    </row>
    <row r="725" spans="1:16">
      <c r="B725" s="33"/>
      <c r="C725" s="33"/>
      <c r="D725" s="33"/>
      <c r="E725" s="34"/>
      <c r="F725" s="34"/>
      <c r="G725" s="7"/>
      <c r="H725" s="7"/>
      <c r="I725" s="7"/>
      <c r="J725" s="7"/>
      <c r="K725" s="30"/>
      <c r="L725" s="30"/>
      <c r="M725" s="35"/>
      <c r="N725" s="35"/>
      <c r="O725" s="33"/>
      <c r="P725" s="33"/>
    </row>
    <row r="726" spans="1:16">
      <c r="B726" s="33"/>
      <c r="C726" s="33"/>
      <c r="D726" s="33"/>
      <c r="E726" s="34"/>
      <c r="F726" s="34"/>
      <c r="G726" s="7"/>
      <c r="H726" s="7"/>
      <c r="I726" s="7"/>
      <c r="J726" s="7"/>
      <c r="K726" s="30"/>
      <c r="L726" s="34"/>
      <c r="M726" s="35"/>
      <c r="N726" s="35"/>
      <c r="O726" s="33"/>
      <c r="P726" s="33"/>
    </row>
    <row r="727" spans="1:16">
      <c r="B727" s="33"/>
      <c r="C727" s="33"/>
      <c r="D727" s="33"/>
      <c r="E727" s="34"/>
      <c r="F727" s="34"/>
      <c r="G727" s="7"/>
      <c r="H727" s="7"/>
      <c r="I727" s="7"/>
      <c r="J727" s="7"/>
      <c r="K727" s="30"/>
      <c r="L727" s="34"/>
      <c r="M727" s="35"/>
      <c r="N727" s="35"/>
      <c r="O727" s="33"/>
      <c r="P727" s="33"/>
    </row>
    <row r="728" spans="1:16">
      <c r="B728" s="33"/>
      <c r="C728" s="33"/>
      <c r="D728" s="33"/>
      <c r="E728" s="34"/>
      <c r="F728" s="34"/>
      <c r="G728" s="7"/>
      <c r="H728" s="7"/>
      <c r="I728" s="7"/>
      <c r="J728" s="7"/>
      <c r="K728" s="30"/>
      <c r="L728" s="34"/>
      <c r="M728" s="35"/>
      <c r="N728" s="35"/>
      <c r="O728" s="33"/>
      <c r="P728" s="33"/>
    </row>
    <row r="729" spans="1:16">
      <c r="B729" s="33"/>
      <c r="C729" s="33"/>
      <c r="D729" s="33"/>
      <c r="E729" s="34"/>
      <c r="F729" s="34"/>
      <c r="G729" s="7"/>
      <c r="H729" s="7"/>
      <c r="I729" s="7"/>
      <c r="J729" s="7"/>
      <c r="K729" s="30"/>
      <c r="L729" s="34"/>
      <c r="M729" s="35"/>
      <c r="N729" s="35"/>
      <c r="O729" s="33"/>
      <c r="P729" s="33"/>
    </row>
    <row r="730" spans="1:16">
      <c r="B730" s="33"/>
      <c r="C730" s="33"/>
      <c r="D730" s="33"/>
      <c r="E730" s="34"/>
      <c r="F730" s="34"/>
      <c r="G730" s="7"/>
      <c r="H730" s="7"/>
      <c r="I730" s="7"/>
      <c r="J730" s="7"/>
      <c r="K730" s="30"/>
      <c r="L730" s="34"/>
      <c r="M730" s="35"/>
      <c r="N730" s="35"/>
      <c r="O730" s="33"/>
      <c r="P730" s="33"/>
    </row>
    <row r="731" spans="1:16">
      <c r="B731" s="33"/>
      <c r="C731" s="33"/>
      <c r="D731" s="33"/>
      <c r="E731" s="34"/>
      <c r="F731" s="34"/>
      <c r="G731" s="7"/>
      <c r="H731" s="7"/>
      <c r="I731" s="7"/>
      <c r="J731" s="7"/>
      <c r="K731" s="30"/>
      <c r="L731" s="34"/>
      <c r="M731" s="35"/>
      <c r="N731" s="35"/>
      <c r="O731" s="33"/>
      <c r="P731" s="33"/>
    </row>
    <row r="732" spans="1:16">
      <c r="B732" s="33"/>
      <c r="C732" s="33"/>
      <c r="D732" s="33"/>
      <c r="E732" s="34"/>
      <c r="F732" s="34"/>
      <c r="G732" s="7"/>
      <c r="H732" s="7"/>
      <c r="I732" s="7"/>
      <c r="J732" s="7"/>
      <c r="K732" s="30"/>
      <c r="L732" s="34"/>
      <c r="M732" s="35"/>
      <c r="N732" s="35"/>
      <c r="O732" s="33"/>
      <c r="P732" s="33"/>
    </row>
    <row r="733" spans="1:16">
      <c r="B733" s="33"/>
      <c r="C733" s="33"/>
      <c r="D733" s="33"/>
      <c r="E733" s="34"/>
      <c r="F733" s="34"/>
      <c r="G733" s="7"/>
      <c r="H733" s="7"/>
      <c r="I733" s="7"/>
      <c r="J733" s="7"/>
      <c r="K733" s="30"/>
      <c r="L733" s="34"/>
      <c r="M733" s="35"/>
      <c r="N733" s="35"/>
      <c r="O733" s="33"/>
      <c r="P733" s="33"/>
    </row>
    <row r="734" spans="1:16">
      <c r="B734" s="33"/>
      <c r="C734" s="33"/>
      <c r="D734" s="33"/>
      <c r="E734" s="34"/>
      <c r="F734" s="34"/>
      <c r="G734" s="7"/>
      <c r="H734" s="7"/>
      <c r="I734" s="7"/>
      <c r="J734" s="7"/>
      <c r="K734" s="30"/>
      <c r="L734" s="34"/>
      <c r="M734" s="35"/>
      <c r="N734" s="35"/>
      <c r="O734" s="33"/>
      <c r="P734" s="33"/>
    </row>
    <row r="735" spans="1:16">
      <c r="B735" s="33"/>
      <c r="C735" s="33"/>
      <c r="D735" s="33"/>
      <c r="E735" s="34"/>
      <c r="F735" s="34"/>
      <c r="G735" s="7"/>
      <c r="H735" s="7"/>
      <c r="I735" s="7"/>
      <c r="J735" s="7"/>
      <c r="K735" s="30"/>
      <c r="L735" s="34"/>
      <c r="M735" s="35"/>
      <c r="N735" s="35"/>
      <c r="O735" s="33"/>
      <c r="P735" s="33"/>
    </row>
    <row r="736" spans="1:16">
      <c r="B736" s="33"/>
      <c r="C736" s="33"/>
      <c r="D736" s="33"/>
      <c r="E736" s="34"/>
      <c r="F736" s="34"/>
      <c r="G736" s="7"/>
      <c r="H736" s="7"/>
      <c r="I736" s="7"/>
      <c r="J736" s="7"/>
      <c r="K736" s="30"/>
      <c r="L736" s="30"/>
      <c r="M736" s="35"/>
      <c r="N736" s="35"/>
      <c r="O736" s="33"/>
      <c r="P736" s="33"/>
    </row>
    <row r="737" spans="2:16">
      <c r="B737" s="33"/>
      <c r="C737" s="33"/>
      <c r="D737" s="33"/>
      <c r="E737" s="34"/>
      <c r="F737" s="34"/>
      <c r="G737" s="7"/>
      <c r="H737" s="7"/>
      <c r="I737" s="7"/>
      <c r="J737" s="7"/>
      <c r="K737" s="30"/>
      <c r="L737" s="34"/>
      <c r="M737" s="35"/>
      <c r="N737" s="35"/>
      <c r="O737" s="33"/>
      <c r="P737" s="33"/>
    </row>
    <row r="738" spans="2:16"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</row>
    <row r="739" spans="2:16"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</row>
    <row r="740" spans="2:16"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</row>
    <row r="741" spans="2:16">
      <c r="B741" s="33"/>
      <c r="C741" s="33"/>
      <c r="D741" s="33"/>
      <c r="E741" s="34"/>
      <c r="F741" s="34"/>
      <c r="G741" s="7"/>
      <c r="H741" s="7"/>
      <c r="I741" s="7"/>
      <c r="J741" s="7"/>
      <c r="K741" s="30"/>
      <c r="L741" s="34"/>
      <c r="M741" s="35"/>
      <c r="N741" s="35"/>
      <c r="O741" s="33"/>
      <c r="P741" s="33"/>
    </row>
    <row r="742" spans="2:16">
      <c r="B742" s="33"/>
      <c r="C742" s="33"/>
      <c r="D742" s="33"/>
      <c r="E742" s="34"/>
      <c r="F742" s="34"/>
      <c r="G742" s="7"/>
      <c r="H742" s="7"/>
      <c r="I742" s="7"/>
      <c r="J742" s="7"/>
      <c r="K742" s="30"/>
      <c r="L742" s="34"/>
      <c r="M742" s="35"/>
      <c r="N742" s="35"/>
    </row>
    <row r="743" spans="2:16">
      <c r="B743" s="33"/>
      <c r="C743" s="33"/>
      <c r="D743" s="33"/>
      <c r="E743" s="34"/>
      <c r="F743" s="34"/>
      <c r="G743" s="7"/>
      <c r="H743" s="7"/>
      <c r="I743" s="7"/>
      <c r="J743" s="7"/>
      <c r="K743" s="30"/>
      <c r="L743" s="34"/>
      <c r="M743" s="35"/>
      <c r="N743" s="35"/>
    </row>
    <row r="744" spans="2:16">
      <c r="B744" s="33"/>
      <c r="C744" s="33"/>
      <c r="D744" s="33"/>
      <c r="E744" s="34"/>
      <c r="F744" s="34"/>
      <c r="G744" s="7"/>
      <c r="H744" s="7"/>
      <c r="I744" s="7"/>
      <c r="J744" s="7"/>
      <c r="K744" s="30"/>
      <c r="L744" s="34"/>
      <c r="M744" s="35"/>
      <c r="N744" s="35"/>
    </row>
    <row r="745" spans="2:16">
      <c r="B745" s="33"/>
      <c r="C745" s="21"/>
      <c r="D745" s="33"/>
      <c r="E745" s="34"/>
      <c r="F745" s="34"/>
      <c r="G745" s="7"/>
      <c r="H745" s="7"/>
      <c r="I745" s="7"/>
      <c r="J745" s="7"/>
      <c r="K745" s="30"/>
      <c r="L745" s="34"/>
      <c r="M745" s="35"/>
      <c r="N745" s="35"/>
    </row>
    <row r="746" spans="2:16">
      <c r="B746" s="33"/>
      <c r="C746" s="21"/>
      <c r="D746" s="33"/>
      <c r="E746" s="34"/>
      <c r="F746" s="34"/>
      <c r="G746" s="7"/>
      <c r="H746" s="7"/>
      <c r="I746" s="7"/>
      <c r="J746" s="7"/>
      <c r="K746" s="30"/>
      <c r="L746" s="34"/>
      <c r="M746" s="35"/>
      <c r="N746" s="35"/>
      <c r="O746" s="33"/>
      <c r="P746" s="33"/>
    </row>
    <row r="747" spans="2:16">
      <c r="B747" s="33"/>
      <c r="C747" s="21"/>
      <c r="D747" s="33"/>
      <c r="E747" s="34"/>
      <c r="F747" s="34"/>
      <c r="G747" s="7"/>
      <c r="H747" s="7"/>
      <c r="I747" s="7"/>
      <c r="J747" s="7"/>
      <c r="K747" s="30"/>
      <c r="L747" s="34"/>
      <c r="M747" s="35"/>
      <c r="N747" s="35"/>
      <c r="O747" s="33"/>
      <c r="P747" s="33"/>
    </row>
    <row r="748" spans="2:16">
      <c r="B748" s="33"/>
      <c r="C748" s="21"/>
      <c r="D748" s="33"/>
      <c r="E748" s="34"/>
      <c r="F748" s="34"/>
      <c r="G748" s="7"/>
      <c r="H748" s="7"/>
      <c r="I748" s="7"/>
      <c r="J748" s="7"/>
      <c r="K748" s="30"/>
      <c r="L748" s="34"/>
      <c r="M748" s="35"/>
      <c r="N748" s="35"/>
      <c r="O748" s="33"/>
      <c r="P748" s="33"/>
    </row>
    <row r="749" spans="2:16">
      <c r="B749" s="33"/>
      <c r="C749" s="21"/>
      <c r="D749" s="33"/>
      <c r="E749" s="34"/>
      <c r="F749" s="34"/>
      <c r="G749" s="7"/>
      <c r="H749" s="7"/>
      <c r="I749" s="7"/>
      <c r="J749" s="7"/>
      <c r="K749" s="30"/>
      <c r="L749" s="34"/>
      <c r="M749" s="35"/>
      <c r="N749" s="35"/>
      <c r="O749" s="33"/>
      <c r="P749" s="33"/>
    </row>
    <row r="750" spans="2:16">
      <c r="B750" s="33"/>
      <c r="C750" s="21"/>
      <c r="D750" s="33"/>
      <c r="E750" s="34"/>
      <c r="F750" s="34"/>
      <c r="G750" s="7"/>
      <c r="H750" s="7"/>
      <c r="I750" s="7"/>
      <c r="J750" s="7"/>
      <c r="K750" s="30"/>
      <c r="L750" s="34"/>
      <c r="M750" s="35"/>
      <c r="N750" s="35"/>
      <c r="O750" s="33"/>
      <c r="P750" s="33"/>
    </row>
    <row r="751" spans="2:16">
      <c r="B751" s="33"/>
      <c r="C751" s="33"/>
      <c r="D751" s="32"/>
      <c r="E751" s="33"/>
      <c r="F751" s="33"/>
      <c r="G751" s="33"/>
      <c r="H751" s="33"/>
      <c r="I751" s="33"/>
      <c r="J751" s="33"/>
      <c r="K751" s="33"/>
      <c r="L751" s="33"/>
      <c r="M751" s="33"/>
      <c r="N751" s="33"/>
    </row>
    <row r="752" spans="2:16">
      <c r="B752" s="33"/>
      <c r="E752" s="34"/>
      <c r="F752" s="34"/>
      <c r="G752" s="7"/>
      <c r="H752" s="7"/>
      <c r="I752" s="7"/>
      <c r="J752" s="7"/>
      <c r="K752" s="30"/>
      <c r="L752" s="34"/>
      <c r="M752" s="35"/>
      <c r="N752" s="35"/>
    </row>
    <row r="753" spans="2:16">
      <c r="B753" s="33"/>
      <c r="C753" s="33"/>
      <c r="D753" s="33"/>
      <c r="E753" s="34"/>
      <c r="F753" s="34"/>
      <c r="G753" s="7"/>
      <c r="H753" s="7"/>
      <c r="I753" s="7"/>
      <c r="J753" s="7"/>
      <c r="K753" s="30"/>
      <c r="L753" s="34"/>
      <c r="M753" s="35"/>
      <c r="N753" s="35"/>
      <c r="O753" s="33"/>
      <c r="P753" s="33"/>
    </row>
    <row r="754" spans="2:16">
      <c r="B754" s="33"/>
      <c r="D754" s="32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2"/>
    </row>
    <row r="755" spans="2:16">
      <c r="B755" s="33"/>
      <c r="D755" s="32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2"/>
    </row>
    <row r="756" spans="2:16">
      <c r="B756" s="33"/>
      <c r="D756" s="32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2"/>
    </row>
    <row r="757" spans="2:16">
      <c r="B757" s="33"/>
      <c r="D757" s="32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2"/>
    </row>
    <row r="758" spans="2:16">
      <c r="B758" s="33"/>
      <c r="D758" s="32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2"/>
    </row>
    <row r="759" spans="2:16">
      <c r="B759" s="33"/>
      <c r="D759" s="32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2"/>
    </row>
    <row r="760" spans="2:16">
      <c r="B760" s="33"/>
      <c r="D760" s="32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2"/>
    </row>
    <row r="761" spans="2:16">
      <c r="B761" s="33"/>
      <c r="D761" s="32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2"/>
    </row>
    <row r="762" spans="2:16">
      <c r="B762" s="33"/>
      <c r="D762" s="32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2"/>
    </row>
    <row r="763" spans="2:16">
      <c r="B763" s="33"/>
      <c r="D763" s="32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2"/>
    </row>
    <row r="764" spans="2:16"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</row>
    <row r="765" spans="2:16"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</row>
    <row r="766" spans="2:16"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</row>
    <row r="767" spans="2:16">
      <c r="B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</row>
    <row r="768" spans="2:16"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2"/>
      <c r="P768" s="33"/>
    </row>
    <row r="769" spans="2:16"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2"/>
      <c r="P769" s="33"/>
    </row>
    <row r="770" spans="2:16">
      <c r="B770" s="33"/>
      <c r="D770" s="33"/>
      <c r="E770" s="34"/>
      <c r="F770" s="34"/>
      <c r="G770" s="7"/>
      <c r="H770" s="7"/>
      <c r="I770" s="7"/>
      <c r="J770" s="7"/>
      <c r="K770" s="30"/>
      <c r="L770" s="34"/>
      <c r="M770" s="35"/>
      <c r="N770" s="35"/>
      <c r="O770" s="32"/>
    </row>
    <row r="771" spans="2:16">
      <c r="B771" s="33"/>
      <c r="D771" s="33"/>
      <c r="E771" s="34"/>
      <c r="F771" s="34"/>
      <c r="G771" s="7"/>
      <c r="H771" s="7"/>
      <c r="I771" s="7"/>
      <c r="J771" s="7"/>
      <c r="K771" s="30"/>
      <c r="L771" s="34"/>
      <c r="M771" s="35"/>
      <c r="N771" s="35"/>
      <c r="O771" s="32"/>
    </row>
    <row r="772" spans="2:16">
      <c r="B772" s="33"/>
      <c r="D772" s="33"/>
      <c r="E772" s="34"/>
      <c r="F772" s="34"/>
      <c r="G772" s="7"/>
      <c r="H772" s="7"/>
      <c r="I772" s="7"/>
      <c r="J772" s="7"/>
      <c r="K772" s="30"/>
      <c r="L772" s="34"/>
      <c r="M772" s="35"/>
      <c r="N772" s="35"/>
      <c r="O772" s="32"/>
    </row>
    <row r="773" spans="2:16">
      <c r="B773" s="33"/>
      <c r="D773" s="33"/>
      <c r="E773" s="34"/>
      <c r="F773" s="34"/>
      <c r="G773" s="7"/>
      <c r="H773" s="7"/>
      <c r="I773" s="7"/>
      <c r="J773" s="7"/>
      <c r="K773" s="30"/>
      <c r="L773" s="34"/>
      <c r="M773" s="35"/>
      <c r="N773" s="35"/>
      <c r="O773" s="32"/>
    </row>
    <row r="774" spans="2:16">
      <c r="B774" s="33"/>
      <c r="C774" s="32"/>
      <c r="D774" s="33"/>
      <c r="E774" s="34"/>
      <c r="F774" s="34"/>
      <c r="G774" s="7"/>
      <c r="H774" s="7"/>
      <c r="I774" s="7"/>
      <c r="J774" s="7"/>
      <c r="K774" s="30"/>
      <c r="L774" s="34"/>
      <c r="M774" s="35"/>
      <c r="N774" s="35"/>
      <c r="O774" s="32"/>
    </row>
    <row r="775" spans="2:16">
      <c r="B775" s="33"/>
      <c r="C775" s="32"/>
      <c r="D775" s="33"/>
      <c r="E775" s="34"/>
      <c r="F775" s="34"/>
      <c r="G775" s="7"/>
      <c r="H775" s="7"/>
      <c r="I775" s="7"/>
      <c r="J775" s="7"/>
      <c r="K775" s="30"/>
      <c r="L775" s="34"/>
      <c r="M775" s="35"/>
      <c r="N775" s="35"/>
      <c r="O775" s="32"/>
    </row>
    <row r="776" spans="2:16"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</row>
    <row r="777" spans="2:16">
      <c r="B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</row>
    <row r="778" spans="2:16">
      <c r="B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</row>
    <row r="779" spans="2:16">
      <c r="B779" s="33"/>
      <c r="C779" s="33"/>
      <c r="D779" s="33"/>
      <c r="E779" s="34"/>
      <c r="F779" s="34"/>
      <c r="G779" s="7"/>
      <c r="H779" s="7"/>
      <c r="I779" s="7"/>
      <c r="J779" s="7"/>
      <c r="K779" s="30"/>
      <c r="L779" s="34"/>
      <c r="M779" s="35"/>
      <c r="N779" s="35"/>
      <c r="O779" s="33"/>
      <c r="P779" s="33"/>
    </row>
    <row r="780" spans="2:16"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</row>
    <row r="781" spans="2:16">
      <c r="B781" s="33"/>
      <c r="C781" s="32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</row>
    <row r="782" spans="2:16">
      <c r="B782" s="33"/>
      <c r="C782" s="32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</row>
    <row r="783" spans="2:16">
      <c r="B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</row>
    <row r="784" spans="2:16"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</row>
    <row r="785" spans="2:16"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</row>
    <row r="786" spans="2:16"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</row>
    <row r="787" spans="2:16"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</row>
    <row r="788" spans="2:16"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</row>
    <row r="789" spans="2:16"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</row>
    <row r="790" spans="2:16"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</row>
    <row r="791" spans="2:16"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</row>
    <row r="792" spans="2:16"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</row>
    <row r="793" spans="2:16"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</row>
    <row r="794" spans="2:16"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</row>
    <row r="795" spans="2:16"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</row>
    <row r="796" spans="2:16"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</row>
    <row r="797" spans="2:16"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</row>
    <row r="798" spans="2:16">
      <c r="B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</row>
    <row r="799" spans="2:16"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</row>
    <row r="800" spans="2:16"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</row>
    <row r="801" spans="2:16"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</row>
    <row r="802" spans="2:16"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</row>
    <row r="803" spans="2:16"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</row>
    <row r="804" spans="2:16"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</row>
    <row r="805" spans="2:16"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</row>
    <row r="806" spans="2:16"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</row>
    <row r="807" spans="2:16"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</row>
    <row r="808" spans="2:16"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</row>
    <row r="809" spans="2:16"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</row>
    <row r="810" spans="2:16"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</row>
    <row r="811" spans="2:16"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</row>
    <row r="812" spans="2:16"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</row>
    <row r="813" spans="2:16"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</row>
    <row r="814" spans="2:16"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</row>
    <row r="815" spans="2:16"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</row>
    <row r="816" spans="2:16"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</row>
    <row r="817" spans="2:16"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</row>
    <row r="818" spans="2:16"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</row>
    <row r="819" spans="2:16"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</row>
    <row r="820" spans="2:16"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</row>
    <row r="821" spans="2:16"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</row>
    <row r="822" spans="2:16"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</row>
    <row r="823" spans="2:16">
      <c r="B823" s="28"/>
      <c r="C823" s="28"/>
      <c r="D823" s="28"/>
      <c r="E823" s="34"/>
      <c r="F823" s="34"/>
      <c r="G823" s="7"/>
      <c r="H823" s="7"/>
      <c r="I823" s="7"/>
      <c r="J823" s="7"/>
      <c r="K823" s="30"/>
      <c r="L823" s="34"/>
      <c r="M823" s="31"/>
      <c r="N823" s="31"/>
      <c r="O823" s="21"/>
      <c r="P823" s="21"/>
    </row>
    <row r="824" spans="2:16">
      <c r="B824" s="28"/>
      <c r="C824" s="28"/>
      <c r="D824" s="28"/>
      <c r="E824" s="34"/>
      <c r="F824" s="34"/>
      <c r="G824" s="7"/>
      <c r="H824" s="7"/>
      <c r="I824" s="7"/>
      <c r="J824" s="7"/>
      <c r="K824" s="30"/>
      <c r="L824" s="34"/>
      <c r="M824" s="31"/>
      <c r="N824" s="31"/>
      <c r="O824" s="21"/>
      <c r="P824" s="21"/>
    </row>
    <row r="825" spans="2:16">
      <c r="B825" s="28"/>
      <c r="C825" s="28"/>
      <c r="D825" s="28"/>
      <c r="E825" s="34"/>
      <c r="F825" s="34"/>
      <c r="G825" s="7"/>
      <c r="H825" s="7"/>
      <c r="I825" s="7"/>
      <c r="J825" s="7"/>
      <c r="K825" s="30"/>
      <c r="L825" s="34"/>
      <c r="M825" s="31"/>
      <c r="N825" s="31"/>
      <c r="O825" s="21"/>
      <c r="P825" s="21"/>
    </row>
    <row r="826" spans="2:16">
      <c r="B826" s="28"/>
      <c r="C826" s="28"/>
      <c r="D826" s="28"/>
      <c r="E826" s="34"/>
      <c r="F826" s="34"/>
      <c r="G826" s="7"/>
      <c r="H826" s="7"/>
      <c r="I826" s="7"/>
      <c r="J826" s="7"/>
      <c r="K826" s="30"/>
      <c r="L826" s="34"/>
      <c r="M826" s="31"/>
      <c r="N826" s="31"/>
      <c r="O826" s="21"/>
      <c r="P826" s="21"/>
    </row>
    <row r="827" spans="2:16">
      <c r="B827" s="28"/>
      <c r="C827" s="28"/>
      <c r="D827" s="28"/>
      <c r="E827" s="34"/>
      <c r="F827" s="34"/>
      <c r="G827" s="7"/>
      <c r="H827" s="7"/>
      <c r="I827" s="7"/>
      <c r="J827" s="7"/>
      <c r="K827" s="30"/>
      <c r="L827" s="34"/>
      <c r="M827" s="31"/>
      <c r="N827" s="31"/>
      <c r="O827" s="21"/>
      <c r="P827" s="21"/>
    </row>
    <row r="828" spans="2:16">
      <c r="B828" s="28"/>
      <c r="C828" s="28"/>
      <c r="D828" s="28"/>
      <c r="E828" s="34"/>
      <c r="F828" s="34"/>
      <c r="G828" s="7"/>
      <c r="H828" s="7"/>
      <c r="I828" s="7"/>
      <c r="J828" s="7"/>
      <c r="K828" s="30"/>
      <c r="L828" s="34"/>
      <c r="M828" s="31"/>
      <c r="N828" s="31"/>
      <c r="O828" s="21"/>
      <c r="P828" s="21"/>
    </row>
    <row r="829" spans="2:16">
      <c r="B829" s="28"/>
      <c r="C829" s="28"/>
      <c r="D829" s="28"/>
      <c r="E829" s="34"/>
      <c r="F829" s="34"/>
      <c r="G829" s="7"/>
      <c r="H829" s="7"/>
      <c r="I829" s="7"/>
      <c r="J829" s="7"/>
      <c r="K829" s="30"/>
      <c r="L829" s="34"/>
      <c r="M829" s="31"/>
      <c r="N829" s="31"/>
      <c r="O829" s="21"/>
      <c r="P829" s="21"/>
    </row>
    <row r="830" spans="2:16">
      <c r="B830" s="28"/>
      <c r="C830" s="28"/>
      <c r="D830" s="28"/>
      <c r="E830" s="34"/>
      <c r="F830" s="34"/>
      <c r="G830" s="7"/>
      <c r="H830" s="7"/>
      <c r="I830" s="7"/>
      <c r="J830" s="7"/>
      <c r="K830" s="30"/>
      <c r="L830" s="34"/>
      <c r="M830" s="31"/>
      <c r="N830" s="31"/>
      <c r="O830" s="21"/>
      <c r="P830" s="21"/>
    </row>
    <row r="831" spans="2:16">
      <c r="B831" s="28"/>
      <c r="C831" s="28"/>
      <c r="D831" s="28"/>
      <c r="E831" s="34"/>
      <c r="F831" s="34"/>
      <c r="G831" s="7"/>
      <c r="H831" s="7"/>
      <c r="I831" s="7"/>
      <c r="J831" s="7"/>
      <c r="K831" s="30"/>
      <c r="L831" s="34"/>
      <c r="M831" s="31"/>
      <c r="N831" s="31"/>
    </row>
    <row r="832" spans="2:16">
      <c r="B832" s="28"/>
      <c r="C832" s="28"/>
      <c r="D832" s="28"/>
      <c r="E832" s="34"/>
      <c r="F832" s="34"/>
      <c r="G832" s="7"/>
      <c r="H832" s="7"/>
      <c r="I832" s="7"/>
      <c r="J832" s="7"/>
      <c r="K832" s="30"/>
      <c r="L832" s="34"/>
      <c r="M832" s="31"/>
      <c r="N832" s="31"/>
      <c r="O832" s="28"/>
      <c r="P832" s="28"/>
    </row>
    <row r="833" spans="2:16">
      <c r="B833" s="28"/>
      <c r="C833" s="28"/>
      <c r="D833" s="28"/>
      <c r="E833" s="34"/>
      <c r="F833" s="34"/>
      <c r="G833" s="7"/>
      <c r="H833" s="7"/>
      <c r="I833" s="7"/>
      <c r="J833" s="7"/>
      <c r="K833" s="30"/>
      <c r="L833" s="34"/>
      <c r="M833" s="31"/>
      <c r="N833" s="31"/>
      <c r="O833" s="28"/>
      <c r="P833" s="28"/>
    </row>
    <row r="834" spans="2:16">
      <c r="B834" s="28"/>
      <c r="C834" s="28"/>
      <c r="D834" s="28"/>
      <c r="E834" s="34"/>
      <c r="F834" s="34"/>
      <c r="G834" s="7"/>
      <c r="H834" s="7"/>
      <c r="I834" s="7"/>
      <c r="J834" s="7"/>
      <c r="K834" s="30"/>
      <c r="L834" s="34"/>
      <c r="M834" s="31"/>
      <c r="N834" s="31"/>
      <c r="O834" s="21"/>
      <c r="P834" s="21"/>
    </row>
    <row r="835" spans="2:16">
      <c r="B835" s="28"/>
      <c r="C835" s="28"/>
      <c r="D835" s="28"/>
      <c r="E835" s="34"/>
      <c r="F835" s="34"/>
      <c r="G835" s="7"/>
      <c r="H835" s="7"/>
      <c r="I835" s="7"/>
      <c r="J835" s="7"/>
      <c r="K835" s="30"/>
      <c r="L835" s="34"/>
      <c r="M835" s="31"/>
      <c r="N835" s="31"/>
    </row>
    <row r="836" spans="2:16">
      <c r="B836" s="28"/>
      <c r="C836" s="28"/>
      <c r="D836" s="28"/>
      <c r="E836" s="34"/>
      <c r="F836" s="34"/>
      <c r="G836" s="7"/>
      <c r="H836" s="7"/>
      <c r="I836" s="7"/>
      <c r="J836" s="7"/>
      <c r="K836" s="30"/>
      <c r="L836" s="34"/>
      <c r="M836" s="31"/>
      <c r="N836" s="31"/>
      <c r="O836" s="28"/>
      <c r="P836" s="28"/>
    </row>
    <row r="837" spans="2:16">
      <c r="B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</row>
    <row r="838" spans="2:16">
      <c r="B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</row>
    <row r="839" spans="2:16">
      <c r="B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</row>
    <row r="840" spans="2:16"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</row>
    <row r="841" spans="2:16"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</row>
    <row r="842" spans="2:16"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</row>
    <row r="843" spans="2:16"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</row>
    <row r="844" spans="2:16">
      <c r="D844" s="28"/>
      <c r="E844" s="34"/>
      <c r="F844" s="34"/>
      <c r="G844" s="7"/>
      <c r="H844" s="7"/>
      <c r="I844" s="7"/>
      <c r="J844" s="7"/>
      <c r="K844" s="30"/>
      <c r="L844" s="34"/>
      <c r="M844" s="31"/>
      <c r="N844" s="31"/>
    </row>
    <row r="845" spans="2:16"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</row>
    <row r="846" spans="2:16">
      <c r="C846" s="28"/>
      <c r="D846" s="28"/>
      <c r="E846" s="34"/>
      <c r="F846" s="34"/>
      <c r="G846" s="7"/>
      <c r="H846" s="7"/>
      <c r="I846" s="7"/>
      <c r="J846" s="7"/>
      <c r="K846" s="30"/>
      <c r="L846" s="34"/>
      <c r="M846" s="31"/>
      <c r="N846" s="31"/>
      <c r="O846" s="21"/>
      <c r="P846" s="21"/>
    </row>
    <row r="847" spans="2:16">
      <c r="C847" s="28"/>
      <c r="D847" s="28"/>
      <c r="E847" s="34"/>
      <c r="F847" s="34"/>
      <c r="G847" s="7"/>
      <c r="H847" s="7"/>
      <c r="I847" s="7"/>
      <c r="J847" s="7"/>
      <c r="K847" s="30"/>
      <c r="L847" s="34"/>
      <c r="M847" s="31"/>
      <c r="N847" s="31"/>
      <c r="O847" s="21"/>
      <c r="P847" s="21"/>
    </row>
    <row r="848" spans="2:16"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1"/>
      <c r="P848" s="21"/>
    </row>
    <row r="849" spans="2:16"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</row>
    <row r="850" spans="2:16">
      <c r="B850" s="31"/>
      <c r="C850" s="31"/>
      <c r="D850" s="31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31"/>
      <c r="P850" s="31"/>
    </row>
    <row r="851" spans="2:16">
      <c r="B851" s="31"/>
      <c r="C851" s="31"/>
      <c r="D851" s="31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31"/>
      <c r="P851" s="31"/>
    </row>
    <row r="852" spans="2:16">
      <c r="B852" s="31"/>
      <c r="C852" s="31"/>
      <c r="D852" s="31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31"/>
      <c r="P852" s="31"/>
    </row>
    <row r="853" spans="2:16"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</row>
    <row r="854" spans="2:16"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</row>
    <row r="855" spans="2:16"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</row>
    <row r="856" spans="2:16">
      <c r="B856" s="7"/>
      <c r="C856" s="7"/>
      <c r="D856" s="28"/>
      <c r="E856" s="34"/>
      <c r="F856" s="34"/>
      <c r="G856" s="7"/>
      <c r="H856" s="7"/>
      <c r="I856" s="7"/>
      <c r="J856" s="7"/>
      <c r="K856" s="30"/>
      <c r="L856" s="34"/>
      <c r="M856" s="31"/>
      <c r="N856" s="31"/>
      <c r="O856" s="7"/>
      <c r="P856" s="7"/>
    </row>
    <row r="857" spans="2:16">
      <c r="B857" s="7"/>
      <c r="C857" s="7"/>
      <c r="D857" s="28"/>
      <c r="E857" s="34"/>
      <c r="F857" s="34"/>
      <c r="G857" s="7"/>
      <c r="H857" s="7"/>
      <c r="I857" s="7"/>
      <c r="J857" s="7"/>
      <c r="K857" s="30"/>
      <c r="L857" s="34"/>
      <c r="M857" s="31"/>
      <c r="N857" s="31"/>
      <c r="O857" s="7"/>
      <c r="P857" s="7"/>
    </row>
    <row r="858" spans="2:16">
      <c r="B858" s="7"/>
      <c r="C858" s="7"/>
      <c r="D858" s="28"/>
      <c r="E858" s="34"/>
      <c r="F858" s="34"/>
      <c r="G858" s="7"/>
      <c r="H858" s="7"/>
      <c r="I858" s="7"/>
      <c r="J858" s="7"/>
      <c r="K858" s="30"/>
      <c r="L858" s="34"/>
      <c r="M858" s="31"/>
      <c r="N858" s="31"/>
      <c r="O858" s="7"/>
      <c r="P858" s="7"/>
    </row>
    <row r="859" spans="2:16">
      <c r="C859" s="28"/>
      <c r="D859" s="28"/>
      <c r="E859" s="34"/>
      <c r="F859" s="34"/>
      <c r="G859" s="7"/>
      <c r="H859" s="7"/>
      <c r="I859" s="7"/>
      <c r="J859" s="7"/>
      <c r="K859" s="30"/>
      <c r="L859" s="34"/>
      <c r="M859" s="31"/>
      <c r="N859" s="31"/>
      <c r="O859" s="28"/>
      <c r="P859" s="28"/>
    </row>
    <row r="860" spans="2:16">
      <c r="C860" s="28"/>
      <c r="D860" s="28"/>
      <c r="E860" s="34"/>
      <c r="F860" s="34"/>
      <c r="G860" s="7"/>
      <c r="H860" s="7"/>
      <c r="I860" s="7"/>
      <c r="J860" s="7"/>
      <c r="K860" s="30"/>
      <c r="L860" s="34"/>
      <c r="M860" s="31"/>
      <c r="N860" s="31"/>
      <c r="O860" s="28"/>
      <c r="P860" s="28"/>
    </row>
    <row r="861" spans="2:16">
      <c r="B861" s="7"/>
      <c r="C861" s="7"/>
      <c r="D861" s="7"/>
      <c r="O861" s="21"/>
      <c r="P861" s="21"/>
    </row>
    <row r="862" spans="2:16">
      <c r="B862" s="7"/>
      <c r="C862" s="7"/>
      <c r="D862" s="7"/>
      <c r="O862" s="21"/>
      <c r="P862" s="21"/>
    </row>
    <row r="863" spans="2:16">
      <c r="B863" s="7"/>
      <c r="C863" s="7"/>
      <c r="D863" s="7"/>
      <c r="O863" s="21"/>
      <c r="P863" s="21"/>
    </row>
    <row r="864" spans="2:16">
      <c r="B864" s="7"/>
      <c r="C864" s="7"/>
      <c r="D864" s="7"/>
      <c r="O864" s="21"/>
      <c r="P864" s="21"/>
    </row>
    <row r="865" spans="2:16">
      <c r="B865" s="7"/>
      <c r="C865" s="7"/>
      <c r="D865" s="7"/>
      <c r="O865" s="21"/>
      <c r="P865" s="21"/>
    </row>
    <row r="866" spans="2:16">
      <c r="B866" s="7"/>
      <c r="C866" s="7"/>
      <c r="D866" s="7"/>
      <c r="O866" s="21"/>
      <c r="P866" s="21"/>
    </row>
    <row r="867" spans="2:16">
      <c r="B867" s="7"/>
      <c r="C867" s="7"/>
      <c r="D867" s="7"/>
      <c r="O867" s="21"/>
      <c r="P867" s="21"/>
    </row>
    <row r="868" spans="2:16">
      <c r="B868" s="7"/>
      <c r="C868" s="7"/>
      <c r="D868" s="7"/>
      <c r="O868" s="7"/>
      <c r="P868" s="7"/>
    </row>
    <row r="869" spans="2:16">
      <c r="B869" s="7"/>
      <c r="C869" s="7"/>
      <c r="D869" s="7"/>
      <c r="O869" s="7"/>
      <c r="P869" s="7"/>
    </row>
    <row r="870" spans="2:16">
      <c r="B870" s="7"/>
      <c r="C870" s="7"/>
      <c r="D870" s="7"/>
      <c r="O870" s="7"/>
      <c r="P870" s="7"/>
    </row>
    <row r="871" spans="2:16">
      <c r="B871" s="7"/>
      <c r="C871" s="7"/>
      <c r="D871" s="7"/>
      <c r="O871" s="7"/>
      <c r="P871" s="7"/>
    </row>
    <row r="872" spans="2:16">
      <c r="B872" s="7"/>
      <c r="C872" s="7"/>
      <c r="D872" s="7"/>
      <c r="O872" s="7"/>
      <c r="P872" s="7"/>
    </row>
    <row r="873" spans="2:16">
      <c r="B873" s="7"/>
      <c r="C873" s="7"/>
      <c r="D873" s="7"/>
      <c r="O873" s="7"/>
      <c r="P873" s="7"/>
    </row>
    <row r="874" spans="2:16">
      <c r="B874" s="7"/>
      <c r="C874" s="7"/>
      <c r="D874" s="7"/>
      <c r="O874" s="7"/>
      <c r="P874" s="7"/>
    </row>
    <row r="875" spans="2:16">
      <c r="B875" s="7"/>
      <c r="C875" s="7"/>
      <c r="D875" s="7"/>
      <c r="O875" s="7"/>
      <c r="P875" s="7"/>
    </row>
    <row r="876" spans="2:16">
      <c r="B876" s="7"/>
      <c r="C876" s="7"/>
      <c r="D876" s="7"/>
      <c r="O876" s="7"/>
      <c r="P876" s="7"/>
    </row>
    <row r="877" spans="2:16">
      <c r="B877" s="7"/>
      <c r="C877" s="7"/>
      <c r="D877" s="7"/>
      <c r="O877" s="7"/>
      <c r="P877" s="7"/>
    </row>
    <row r="878" spans="2:16">
      <c r="B878" s="7"/>
      <c r="C878" s="7"/>
      <c r="D878" s="7"/>
      <c r="O878" s="7"/>
      <c r="P878" s="7"/>
    </row>
    <row r="879" spans="2:16">
      <c r="B879" s="7"/>
      <c r="C879" s="7"/>
      <c r="D879" s="7"/>
      <c r="O879" s="7"/>
      <c r="P879" s="7"/>
    </row>
    <row r="880" spans="2:16">
      <c r="B880" s="7"/>
      <c r="C880" s="7"/>
      <c r="D880" s="7"/>
      <c r="O880" s="7"/>
      <c r="P880" s="7"/>
    </row>
    <row r="881" spans="2:16">
      <c r="B881" s="7"/>
      <c r="C881" s="7"/>
      <c r="D881" s="7"/>
      <c r="O881" s="7"/>
      <c r="P881" s="7"/>
    </row>
    <row r="882" spans="2:16">
      <c r="B882" s="7"/>
      <c r="C882" s="7"/>
      <c r="D882" s="7"/>
      <c r="O882" s="7"/>
      <c r="P882" s="7"/>
    </row>
    <row r="883" spans="2:16">
      <c r="B883" s="7"/>
      <c r="C883" s="7"/>
      <c r="D883" s="7"/>
      <c r="O883" s="7"/>
      <c r="P883" s="7"/>
    </row>
    <row r="884" spans="2:16">
      <c r="B884" s="7"/>
      <c r="C884" s="7"/>
      <c r="D884" s="7"/>
      <c r="O884" s="7"/>
      <c r="P884" s="7"/>
    </row>
    <row r="885" spans="2:16">
      <c r="B885" s="7"/>
      <c r="C885" s="7"/>
      <c r="D885" s="7"/>
      <c r="O885" s="7"/>
      <c r="P885" s="7"/>
    </row>
    <row r="886" spans="2:16">
      <c r="B886" s="7"/>
      <c r="C886" s="7"/>
      <c r="D886" s="7"/>
      <c r="O886" s="7"/>
      <c r="P886" s="7"/>
    </row>
    <row r="887" spans="2:16">
      <c r="B887" s="7"/>
      <c r="C887" s="7"/>
      <c r="D887" s="7"/>
      <c r="O887" s="7"/>
      <c r="P887" s="7"/>
    </row>
    <row r="888" spans="2:16">
      <c r="B888" s="7"/>
      <c r="C888" s="7"/>
      <c r="D888" s="7"/>
      <c r="O888" s="7"/>
      <c r="P888" s="7"/>
    </row>
    <row r="889" spans="2:16">
      <c r="B889" s="7"/>
      <c r="C889" s="7"/>
      <c r="D889" s="7"/>
      <c r="O889" s="7"/>
      <c r="P889" s="7"/>
    </row>
    <row r="890" spans="2:16">
      <c r="B890" s="7"/>
      <c r="C890" s="7"/>
      <c r="D890" s="7"/>
      <c r="O890" s="7"/>
      <c r="P890" s="7"/>
    </row>
    <row r="891" spans="2:16">
      <c r="B891" s="7"/>
      <c r="C891" s="7"/>
      <c r="D891" s="7"/>
      <c r="O891" s="7"/>
      <c r="P891" s="7"/>
    </row>
    <row r="892" spans="2:16">
      <c r="B892" s="7"/>
      <c r="C892" s="7"/>
      <c r="D892" s="7"/>
      <c r="O892" s="7"/>
      <c r="P892" s="7"/>
    </row>
    <row r="893" spans="2:16">
      <c r="B893" s="7"/>
      <c r="C893" s="7"/>
      <c r="D893" s="7"/>
      <c r="O893" s="7"/>
      <c r="P893" s="7"/>
    </row>
    <row r="894" spans="2:16">
      <c r="B894" s="7"/>
      <c r="C894" s="7"/>
      <c r="D894" s="7"/>
      <c r="O894" s="7"/>
      <c r="P894" s="7"/>
    </row>
    <row r="895" spans="2:16">
      <c r="B895" s="7"/>
      <c r="C895" s="7"/>
      <c r="D895" s="7"/>
      <c r="O895" s="7"/>
      <c r="P895" s="7"/>
    </row>
    <row r="896" spans="2:16">
      <c r="B896" s="7"/>
      <c r="C896" s="7"/>
      <c r="D896" s="7"/>
      <c r="O896" s="7"/>
      <c r="P896" s="7"/>
    </row>
    <row r="897" spans="2:16">
      <c r="B897" s="7"/>
      <c r="C897" s="7"/>
      <c r="D897" s="7"/>
      <c r="O897" s="7"/>
      <c r="P897" s="7"/>
    </row>
    <row r="898" spans="2:16">
      <c r="B898" s="7"/>
      <c r="C898" s="7"/>
      <c r="D898" s="7"/>
      <c r="O898" s="7"/>
      <c r="P898" s="7"/>
    </row>
    <row r="899" spans="2:16">
      <c r="B899" s="7"/>
      <c r="C899" s="7"/>
      <c r="D899" s="7"/>
      <c r="O899" s="7"/>
      <c r="P899" s="7"/>
    </row>
    <row r="900" spans="2:16">
      <c r="B900" s="7"/>
      <c r="C900" s="7"/>
      <c r="D900" s="7"/>
      <c r="O900" s="7"/>
      <c r="P900" s="7"/>
    </row>
    <row r="901" spans="2:16">
      <c r="B901" s="7"/>
      <c r="C901" s="7"/>
      <c r="D901" s="7"/>
      <c r="O901" s="7"/>
      <c r="P901" s="7"/>
    </row>
    <row r="902" spans="2:16">
      <c r="B902" s="7"/>
      <c r="C902" s="7"/>
      <c r="D902" s="7"/>
      <c r="O902" s="7"/>
      <c r="P902" s="7"/>
    </row>
    <row r="903" spans="2:16">
      <c r="B903" s="7"/>
      <c r="C903" s="7"/>
      <c r="D903" s="7"/>
      <c r="O903" s="7"/>
      <c r="P903" s="7"/>
    </row>
    <row r="904" spans="2:16">
      <c r="B904" s="7"/>
      <c r="C904" s="7"/>
      <c r="D904" s="7"/>
      <c r="O904" s="7"/>
      <c r="P904" s="7"/>
    </row>
    <row r="905" spans="2:16">
      <c r="B905" s="7"/>
      <c r="C905" s="7"/>
      <c r="D905" s="7"/>
      <c r="O905" s="7"/>
      <c r="P905" s="7"/>
    </row>
    <row r="906" spans="2:16">
      <c r="B906" s="7"/>
      <c r="C906" s="7"/>
      <c r="D906" s="7"/>
      <c r="O906" s="7"/>
      <c r="P906" s="7"/>
    </row>
    <row r="907" spans="2:16">
      <c r="B907" s="7"/>
      <c r="C907" s="7"/>
      <c r="D907" s="7"/>
      <c r="O907" s="7"/>
      <c r="P907" s="7"/>
    </row>
    <row r="908" spans="2:16">
      <c r="B908" s="7"/>
      <c r="C908" s="7"/>
      <c r="D908" s="7"/>
      <c r="O908" s="7"/>
      <c r="P908" s="7"/>
    </row>
    <row r="909" spans="2:16">
      <c r="B909" s="7"/>
      <c r="C909" s="7"/>
      <c r="D909" s="7"/>
      <c r="O909" s="7"/>
      <c r="P909" s="7"/>
    </row>
    <row r="910" spans="2:16">
      <c r="B910" s="7"/>
      <c r="C910" s="7"/>
      <c r="D910" s="7"/>
      <c r="O910" s="7"/>
      <c r="P910" s="7"/>
    </row>
    <row r="911" spans="2:16">
      <c r="B911" s="7"/>
      <c r="C911" s="7"/>
      <c r="D911" s="7"/>
      <c r="O911" s="7"/>
      <c r="P911" s="7"/>
    </row>
    <row r="912" spans="2:16">
      <c r="B912" s="7"/>
      <c r="C912" s="7"/>
      <c r="D912" s="7"/>
      <c r="O912" s="7"/>
      <c r="P912" s="7"/>
    </row>
    <row r="913" spans="2:16">
      <c r="B913" s="7"/>
      <c r="C913" s="7"/>
      <c r="D913" s="7"/>
      <c r="O913" s="7"/>
      <c r="P913" s="7"/>
    </row>
    <row r="914" spans="2:16">
      <c r="B914" s="7"/>
      <c r="C914" s="7"/>
      <c r="D914" s="7"/>
      <c r="O914" s="7"/>
      <c r="P914" s="7"/>
    </row>
    <row r="915" spans="2:16">
      <c r="B915" s="7"/>
      <c r="C915" s="7"/>
      <c r="D915" s="7"/>
      <c r="O915" s="7"/>
      <c r="P915" s="7"/>
    </row>
    <row r="916" spans="2:16">
      <c r="B916" s="7"/>
      <c r="C916" s="7"/>
      <c r="D916" s="7"/>
      <c r="O916" s="7"/>
      <c r="P916" s="7"/>
    </row>
    <row r="917" spans="2:16">
      <c r="B917" s="7"/>
      <c r="C917" s="7"/>
      <c r="D917" s="7"/>
      <c r="O917" s="7"/>
      <c r="P917" s="7"/>
    </row>
    <row r="918" spans="2:16">
      <c r="B918" s="7"/>
      <c r="C918" s="7"/>
      <c r="D918" s="7"/>
      <c r="O918" s="7"/>
      <c r="P918" s="7"/>
    </row>
    <row r="919" spans="2:16">
      <c r="B919" s="7"/>
      <c r="C919" s="7"/>
      <c r="D919" s="7"/>
      <c r="O919" s="7"/>
      <c r="P919" s="7"/>
    </row>
    <row r="920" spans="2:16">
      <c r="B920" s="7"/>
      <c r="C920" s="7"/>
      <c r="D920" s="7"/>
      <c r="O920" s="7"/>
      <c r="P920" s="7"/>
    </row>
    <row r="921" spans="2:16">
      <c r="B921" s="7"/>
      <c r="C921" s="7"/>
      <c r="D921" s="7"/>
      <c r="O921" s="7"/>
      <c r="P921" s="7"/>
    </row>
    <row r="922" spans="2:16">
      <c r="B922" s="7"/>
      <c r="C922" s="7"/>
      <c r="D922" s="7"/>
      <c r="O922" s="7"/>
      <c r="P922" s="7"/>
    </row>
    <row r="923" spans="2:16">
      <c r="B923" s="7"/>
      <c r="C923" s="7"/>
      <c r="D923" s="7"/>
      <c r="O923" s="7"/>
      <c r="P923" s="7"/>
    </row>
    <row r="924" spans="2:16">
      <c r="B924" s="7"/>
      <c r="C924" s="7"/>
      <c r="D924" s="7"/>
      <c r="O924" s="7"/>
      <c r="P924" s="7"/>
    </row>
    <row r="925" spans="2:16">
      <c r="B925" s="7"/>
      <c r="C925" s="7"/>
      <c r="D925" s="7"/>
      <c r="O925" s="7"/>
      <c r="P925" s="7"/>
    </row>
    <row r="926" spans="2:16">
      <c r="B926" s="7"/>
      <c r="C926" s="7"/>
      <c r="D926" s="7"/>
      <c r="O926" s="7"/>
      <c r="P926" s="7"/>
    </row>
    <row r="927" spans="2:16">
      <c r="B927" s="7"/>
      <c r="C927" s="7"/>
      <c r="D927" s="7"/>
      <c r="O927" s="7"/>
      <c r="P927" s="7"/>
    </row>
    <row r="928" spans="2:16">
      <c r="B928" s="7"/>
      <c r="C928" s="7"/>
      <c r="D928" s="7"/>
      <c r="O928" s="7"/>
      <c r="P928" s="7"/>
    </row>
    <row r="929" spans="2:16">
      <c r="B929" s="7"/>
      <c r="C929" s="7"/>
      <c r="D929" s="7"/>
      <c r="O929" s="7"/>
      <c r="P929" s="7"/>
    </row>
    <row r="930" spans="2:16">
      <c r="B930" s="7"/>
      <c r="C930" s="7"/>
      <c r="D930" s="7"/>
      <c r="O930" s="7"/>
      <c r="P930" s="7"/>
    </row>
    <row r="931" spans="2:16">
      <c r="B931" s="7"/>
      <c r="C931" s="7"/>
      <c r="D931" s="7"/>
      <c r="O931" s="7"/>
      <c r="P931" s="7"/>
    </row>
    <row r="932" spans="2:16">
      <c r="B932" s="7"/>
      <c r="C932" s="7"/>
      <c r="D932" s="7"/>
      <c r="O932" s="7"/>
      <c r="P932" s="7"/>
    </row>
    <row r="933" spans="2:16">
      <c r="B933" s="7"/>
      <c r="C933" s="7"/>
      <c r="D933" s="7"/>
      <c r="O933" s="7"/>
      <c r="P933" s="7"/>
    </row>
    <row r="934" spans="2:16">
      <c r="B934" s="7"/>
      <c r="C934" s="7"/>
      <c r="D934" s="7"/>
      <c r="O934" s="7"/>
      <c r="P934" s="7"/>
    </row>
    <row r="935" spans="2:16">
      <c r="B935" s="7"/>
      <c r="C935" s="7"/>
      <c r="D935" s="7"/>
      <c r="O935" s="7"/>
      <c r="P935" s="7"/>
    </row>
    <row r="936" spans="2:16">
      <c r="B936" s="7"/>
      <c r="C936" s="7"/>
      <c r="D936" s="7"/>
      <c r="O936" s="7"/>
      <c r="P936" s="7"/>
    </row>
    <row r="937" spans="2:16">
      <c r="B937" s="7"/>
      <c r="C937" s="7"/>
      <c r="D937" s="7"/>
      <c r="O937" s="7"/>
      <c r="P937" s="7"/>
    </row>
    <row r="938" spans="2:16">
      <c r="B938" s="7"/>
      <c r="C938" s="7"/>
      <c r="D938" s="7"/>
      <c r="O938" s="7"/>
      <c r="P938" s="7"/>
    </row>
    <row r="939" spans="2:16">
      <c r="B939" s="7"/>
      <c r="C939" s="7"/>
      <c r="D939" s="7"/>
      <c r="O939" s="7"/>
      <c r="P939" s="7"/>
    </row>
    <row r="940" spans="2:16">
      <c r="B940" s="7"/>
      <c r="C940" s="7"/>
      <c r="D940" s="7"/>
      <c r="O940" s="7"/>
      <c r="P940" s="7"/>
    </row>
    <row r="941" spans="2:16">
      <c r="B941" s="7"/>
      <c r="C941" s="7"/>
      <c r="D941" s="7"/>
      <c r="O941" s="7"/>
      <c r="P941" s="7"/>
    </row>
    <row r="942" spans="2:16">
      <c r="B942" s="7"/>
      <c r="C942" s="21"/>
      <c r="D942" s="7"/>
      <c r="O942" s="7"/>
      <c r="P942" s="7"/>
    </row>
    <row r="943" spans="2:16">
      <c r="B943" s="7"/>
      <c r="C943" s="7"/>
      <c r="D943" s="7"/>
      <c r="O943" s="7"/>
      <c r="P943" s="7"/>
    </row>
    <row r="944" spans="2:16">
      <c r="B944" s="7"/>
      <c r="C944" s="7"/>
      <c r="D944" s="7"/>
      <c r="O944" s="7"/>
      <c r="P944" s="7"/>
    </row>
    <row r="945" spans="2:16">
      <c r="B945" s="7"/>
      <c r="C945" s="7"/>
      <c r="D945" s="7"/>
      <c r="O945" s="7"/>
      <c r="P945" s="7"/>
    </row>
    <row r="946" spans="2:16">
      <c r="B946" s="7"/>
      <c r="C946" s="7"/>
      <c r="D946" s="7"/>
      <c r="O946" s="7"/>
      <c r="P946" s="7"/>
    </row>
    <row r="947" spans="2:16">
      <c r="B947" s="7"/>
    </row>
    <row r="948" spans="2:16">
      <c r="B948" s="7"/>
    </row>
    <row r="949" spans="2:16">
      <c r="B949" s="7"/>
    </row>
    <row r="950" spans="2:16">
      <c r="B950" s="7"/>
    </row>
    <row r="951" spans="2:16">
      <c r="B951" s="7"/>
    </row>
    <row r="952" spans="2:16">
      <c r="B952" s="7"/>
    </row>
    <row r="953" spans="2:16">
      <c r="B953" s="7"/>
      <c r="C953" s="7"/>
      <c r="D953" s="7"/>
      <c r="O953" s="21"/>
      <c r="P953" s="21"/>
    </row>
    <row r="954" spans="2:16">
      <c r="B954" s="7"/>
      <c r="C954" s="7"/>
      <c r="D954" s="7"/>
      <c r="O954" s="21"/>
      <c r="P954" s="21"/>
    </row>
    <row r="955" spans="2:16">
      <c r="B955" s="7"/>
      <c r="C955" s="7"/>
      <c r="D955" s="7"/>
      <c r="O955" s="21"/>
      <c r="P955" s="21"/>
    </row>
    <row r="956" spans="2:16">
      <c r="B956" s="7"/>
      <c r="C956" s="21"/>
      <c r="D956" s="21"/>
      <c r="O956" s="21"/>
      <c r="P956" s="21"/>
    </row>
    <row r="957" spans="2:16">
      <c r="B957" s="7"/>
      <c r="C957" s="7"/>
      <c r="D957" s="7"/>
      <c r="O957" s="21"/>
      <c r="P957" s="21"/>
    </row>
    <row r="958" spans="2:16">
      <c r="B958" s="7"/>
      <c r="C958" s="7"/>
      <c r="D958" s="7"/>
      <c r="O958" s="7"/>
      <c r="P958" s="7"/>
    </row>
    <row r="959" spans="2:16">
      <c r="B959" s="7"/>
      <c r="C959" s="7"/>
      <c r="D959" s="7"/>
      <c r="O959" s="7"/>
      <c r="P959" s="7"/>
    </row>
    <row r="960" spans="2:16">
      <c r="B960" s="7"/>
      <c r="C960" s="7"/>
      <c r="D960" s="7"/>
      <c r="O960" s="7"/>
      <c r="P960" s="7"/>
    </row>
    <row r="961" spans="2:16">
      <c r="B961" s="7"/>
      <c r="C961" s="7"/>
      <c r="D961" s="7"/>
      <c r="O961" s="7"/>
      <c r="P961" s="7"/>
    </row>
    <row r="962" spans="2:16">
      <c r="B962" s="7"/>
      <c r="C962" s="7"/>
      <c r="D962" s="7"/>
      <c r="O962" s="7"/>
      <c r="P962" s="7"/>
    </row>
    <row r="963" spans="2:16">
      <c r="B963" s="7"/>
      <c r="C963" s="7"/>
      <c r="D963" s="7"/>
      <c r="O963" s="7"/>
      <c r="P963" s="7"/>
    </row>
    <row r="964" spans="2:16">
      <c r="B964" s="7"/>
      <c r="C964" s="7"/>
      <c r="D964" s="7"/>
      <c r="O964" s="21"/>
      <c r="P964" s="21"/>
    </row>
    <row r="965" spans="2:16">
      <c r="B965" s="7"/>
      <c r="C965" s="21"/>
      <c r="D965" s="21"/>
      <c r="O965" s="21"/>
      <c r="P965" s="21"/>
    </row>
    <row r="966" spans="2:16">
      <c r="B966" s="7"/>
      <c r="C966" s="7"/>
      <c r="D966" s="7"/>
      <c r="O966" s="21"/>
      <c r="P966" s="21"/>
    </row>
    <row r="967" spans="2:16">
      <c r="B967" s="7"/>
      <c r="C967" s="7"/>
      <c r="D967" s="7"/>
      <c r="O967" s="21"/>
      <c r="P967" s="21"/>
    </row>
    <row r="968" spans="2:16">
      <c r="B968" s="7"/>
      <c r="C968" s="7"/>
      <c r="D968" s="7"/>
      <c r="O968" s="21"/>
      <c r="P968" s="21"/>
    </row>
    <row r="969" spans="2:16">
      <c r="B969" s="7"/>
      <c r="C969" s="21"/>
      <c r="D969" s="21"/>
      <c r="O969" s="7"/>
      <c r="P969" s="7"/>
    </row>
    <row r="970" spans="2:16">
      <c r="B970" s="7"/>
      <c r="C970" s="21"/>
      <c r="D970" s="21"/>
      <c r="O970" s="7"/>
      <c r="P970" s="7"/>
    </row>
    <row r="971" spans="2:16">
      <c r="B971" s="7"/>
      <c r="C971" s="7"/>
      <c r="D971" s="7"/>
      <c r="O971" s="21"/>
      <c r="P971" s="21"/>
    </row>
    <row r="972" spans="2:16">
      <c r="B972" s="7"/>
      <c r="C972" s="7"/>
      <c r="D972" s="7"/>
      <c r="O972" s="21"/>
      <c r="P972" s="21"/>
    </row>
    <row r="973" spans="2:16">
      <c r="B973" s="7"/>
      <c r="C973" s="7"/>
      <c r="D973" s="7"/>
      <c r="O973" s="21"/>
      <c r="P973" s="21"/>
    </row>
    <row r="974" spans="2:16">
      <c r="B974" s="7"/>
      <c r="C974" s="7"/>
      <c r="D974" s="7"/>
      <c r="O974" s="21"/>
      <c r="P974" s="21"/>
    </row>
    <row r="975" spans="2:16">
      <c r="B975" s="7"/>
      <c r="C975" s="7"/>
      <c r="D975" s="7"/>
      <c r="O975" s="21"/>
      <c r="P975" s="21"/>
    </row>
    <row r="976" spans="2:16">
      <c r="B976" s="7"/>
      <c r="C976" s="7"/>
      <c r="D976" s="7"/>
      <c r="O976" s="21"/>
      <c r="P976" s="21"/>
    </row>
    <row r="977" spans="2:16">
      <c r="B977" s="7"/>
      <c r="C977" s="7"/>
      <c r="D977" s="7"/>
      <c r="O977" s="21"/>
      <c r="P977" s="21"/>
    </row>
    <row r="978" spans="2:16">
      <c r="B978" s="7"/>
      <c r="C978" s="7"/>
      <c r="D978" s="7"/>
      <c r="O978" s="21"/>
      <c r="P978" s="21"/>
    </row>
    <row r="979" spans="2:16">
      <c r="B979" s="7"/>
      <c r="C979" s="21"/>
      <c r="D979" s="21"/>
      <c r="O979" s="21"/>
      <c r="P979" s="21"/>
    </row>
    <row r="980" spans="2:16">
      <c r="B980" s="7"/>
      <c r="C980" s="21"/>
      <c r="D980" s="21"/>
      <c r="O980" s="21"/>
      <c r="P980" s="21"/>
    </row>
    <row r="981" spans="2:16">
      <c r="B981" s="7"/>
      <c r="C981" s="21"/>
      <c r="D981" s="21"/>
      <c r="O981" s="21"/>
      <c r="P981" s="21"/>
    </row>
    <row r="982" spans="2:16">
      <c r="B982" s="7"/>
      <c r="C982" s="21"/>
      <c r="D982" s="21"/>
      <c r="O982" s="21"/>
      <c r="P982" s="21"/>
    </row>
    <row r="983" spans="2:16">
      <c r="B983" s="7"/>
      <c r="C983" s="21"/>
      <c r="D983" s="21"/>
      <c r="O983" s="21"/>
      <c r="P983" s="21"/>
    </row>
    <row r="984" spans="2:16">
      <c r="B984" s="7"/>
      <c r="C984" s="21"/>
      <c r="D984" s="21"/>
      <c r="O984" s="21"/>
      <c r="P984" s="21"/>
    </row>
    <row r="985" spans="2:16">
      <c r="B985" s="7"/>
      <c r="C985" s="21"/>
      <c r="D985" s="21"/>
      <c r="O985" s="21"/>
      <c r="P985" s="21"/>
    </row>
    <row r="986" spans="2:16">
      <c r="B986" s="7"/>
      <c r="C986" s="21"/>
      <c r="D986" s="21"/>
      <c r="O986" s="21"/>
      <c r="P986" s="21"/>
    </row>
    <row r="987" spans="2:16">
      <c r="B987" s="7"/>
      <c r="C987" s="21"/>
      <c r="D987" s="21"/>
      <c r="O987" s="21"/>
      <c r="P987" s="21"/>
    </row>
    <row r="988" spans="2:16">
      <c r="B988" s="7"/>
      <c r="C988" s="21"/>
      <c r="D988" s="21"/>
      <c r="O988" s="21"/>
      <c r="P988" s="21"/>
    </row>
    <row r="989" spans="2:16">
      <c r="B989" s="7"/>
      <c r="C989" s="21"/>
      <c r="D989" s="21"/>
      <c r="O989" s="21"/>
      <c r="P989" s="21"/>
    </row>
    <row r="990" spans="2:16">
      <c r="B990" s="7"/>
      <c r="C990" s="21"/>
      <c r="D990" s="21"/>
      <c r="O990" s="21"/>
      <c r="P990" s="21"/>
    </row>
    <row r="991" spans="2:16">
      <c r="B991" s="7"/>
      <c r="C991" s="21"/>
      <c r="D991" s="21"/>
      <c r="O991" s="21"/>
      <c r="P991" s="21"/>
    </row>
    <row r="992" spans="2:16">
      <c r="B992" s="7"/>
      <c r="C992" s="21"/>
      <c r="D992" s="21"/>
      <c r="O992" s="21"/>
      <c r="P992" s="21"/>
    </row>
    <row r="993" spans="2:16">
      <c r="B993" s="7"/>
      <c r="C993" s="21"/>
      <c r="D993" s="21"/>
      <c r="O993" s="21"/>
      <c r="P993" s="21"/>
    </row>
    <row r="994" spans="2:16">
      <c r="B994" s="7"/>
      <c r="C994" s="21"/>
      <c r="D994" s="21"/>
      <c r="O994" s="21"/>
      <c r="P994" s="21"/>
    </row>
    <row r="995" spans="2:16">
      <c r="B995" s="7"/>
      <c r="C995" s="21"/>
      <c r="D995" s="21"/>
      <c r="O995" s="21"/>
      <c r="P995" s="21"/>
    </row>
    <row r="996" spans="2:16">
      <c r="B996" s="7"/>
      <c r="C996" s="21"/>
      <c r="D996" s="21"/>
      <c r="O996" s="21"/>
      <c r="P996" s="21"/>
    </row>
    <row r="997" spans="2:16">
      <c r="B997" s="7"/>
      <c r="C997" s="21"/>
      <c r="D997" s="21"/>
      <c r="O997" s="21"/>
      <c r="P997" s="21"/>
    </row>
    <row r="998" spans="2:16">
      <c r="B998" s="7"/>
      <c r="C998" s="21"/>
      <c r="D998" s="21"/>
      <c r="O998" s="21"/>
      <c r="P998" s="21"/>
    </row>
    <row r="999" spans="2:16">
      <c r="B999" s="7"/>
      <c r="C999" s="21"/>
      <c r="D999" s="21"/>
      <c r="O999" s="21"/>
      <c r="P999" s="21"/>
    </row>
    <row r="1000" spans="2:16">
      <c r="B1000" s="7"/>
      <c r="C1000" s="21"/>
      <c r="D1000" s="21"/>
      <c r="O1000" s="21"/>
      <c r="P1000" s="21"/>
    </row>
    <row r="1001" spans="2:16">
      <c r="B1001" s="7"/>
      <c r="C1001" s="21"/>
      <c r="D1001" s="21"/>
      <c r="O1001" s="21"/>
      <c r="P1001" s="21"/>
    </row>
    <row r="1002" spans="2:16">
      <c r="B1002" s="7"/>
      <c r="C1002" s="21"/>
      <c r="D1002" s="21"/>
      <c r="O1002" s="21"/>
      <c r="P1002" s="21"/>
    </row>
    <row r="1003" spans="2:16">
      <c r="B1003" s="7"/>
      <c r="C1003" s="21"/>
      <c r="D1003" s="21"/>
      <c r="O1003" s="21"/>
      <c r="P1003" s="21"/>
    </row>
    <row r="1004" spans="2:16">
      <c r="B1004" s="7"/>
      <c r="C1004" s="21"/>
      <c r="D1004" s="21"/>
      <c r="O1004" s="21"/>
      <c r="P1004" s="21"/>
    </row>
    <row r="1005" spans="2:16">
      <c r="B1005" s="7"/>
      <c r="C1005" s="21"/>
      <c r="D1005" s="21"/>
      <c r="O1005" s="21"/>
      <c r="P1005" s="21"/>
    </row>
    <row r="1006" spans="2:16">
      <c r="B1006" s="7"/>
      <c r="C1006" s="21"/>
      <c r="D1006" s="21"/>
      <c r="O1006" s="21"/>
      <c r="P1006" s="21"/>
    </row>
    <row r="1007" spans="2:16">
      <c r="B1007" s="7"/>
      <c r="C1007" s="21"/>
      <c r="D1007" s="21"/>
      <c r="O1007" s="21"/>
      <c r="P1007" s="21"/>
    </row>
    <row r="1008" spans="2:16">
      <c r="B1008" s="7"/>
      <c r="C1008" s="21"/>
      <c r="D1008" s="7"/>
      <c r="O1008" s="21"/>
      <c r="P1008" s="21"/>
    </row>
    <row r="1009" spans="2:16">
      <c r="B1009" s="7"/>
      <c r="C1009" s="21"/>
      <c r="D1009" s="7"/>
      <c r="O1009" s="21"/>
      <c r="P1009" s="21"/>
    </row>
    <row r="1010" spans="2:16">
      <c r="B1010" s="7"/>
      <c r="C1010" s="21"/>
      <c r="D1010" s="7"/>
      <c r="O1010" s="21"/>
      <c r="P1010" s="21"/>
    </row>
    <row r="1011" spans="2:16">
      <c r="B1011" s="7"/>
      <c r="C1011" s="21"/>
      <c r="D1011" s="7"/>
      <c r="O1011" s="21"/>
      <c r="P1011" s="21"/>
    </row>
    <row r="1012" spans="2:16">
      <c r="B1012" s="7"/>
      <c r="C1012" s="21"/>
      <c r="D1012" s="7"/>
      <c r="O1012" s="21"/>
      <c r="P1012" s="21"/>
    </row>
    <row r="1013" spans="2:16">
      <c r="B1013" s="7"/>
      <c r="C1013" s="21"/>
      <c r="D1013" s="7"/>
      <c r="O1013" s="21"/>
      <c r="P1013" s="21"/>
    </row>
    <row r="1014" spans="2:16">
      <c r="B1014" s="7"/>
      <c r="C1014" s="21"/>
      <c r="D1014" s="7"/>
      <c r="O1014" s="21"/>
      <c r="P1014" s="21"/>
    </row>
    <row r="1015" spans="2:16">
      <c r="B1015" s="7"/>
      <c r="C1015" s="21"/>
      <c r="D1015" s="7"/>
      <c r="O1015" s="21"/>
      <c r="P1015" s="21"/>
    </row>
    <row r="1016" spans="2:16">
      <c r="B1016" s="7"/>
      <c r="C1016" s="21"/>
      <c r="D1016" s="7"/>
      <c r="O1016" s="21"/>
      <c r="P1016" s="21"/>
    </row>
    <row r="1017" spans="2:16">
      <c r="B1017" s="7"/>
      <c r="C1017" s="21"/>
      <c r="D1017" s="21"/>
      <c r="O1017" s="21"/>
      <c r="P1017" s="21"/>
    </row>
    <row r="1018" spans="2:16">
      <c r="B1018" s="7"/>
      <c r="C1018" s="7"/>
      <c r="O1018" s="21"/>
      <c r="P1018" s="21"/>
    </row>
    <row r="1019" spans="2:16">
      <c r="B1019" s="7"/>
      <c r="C1019" s="7"/>
      <c r="O1019" s="21"/>
      <c r="P1019" s="21"/>
    </row>
    <row r="1020" spans="2:16">
      <c r="B1020" s="7"/>
      <c r="C1020" s="21"/>
      <c r="D1020" s="7"/>
      <c r="O1020" s="21"/>
      <c r="P1020" s="21"/>
    </row>
    <row r="1021" spans="2:16">
      <c r="B1021" s="7"/>
      <c r="C1021" s="21"/>
      <c r="D1021" s="7"/>
      <c r="O1021" s="21"/>
      <c r="P1021" s="21"/>
    </row>
    <row r="1022" spans="2:16">
      <c r="B1022" s="7"/>
      <c r="C1022" s="21"/>
      <c r="D1022" s="7"/>
      <c r="O1022" s="21"/>
      <c r="P1022" s="21"/>
    </row>
    <row r="1023" spans="2:16">
      <c r="B1023" s="7"/>
      <c r="C1023" s="21"/>
      <c r="D1023" s="7"/>
      <c r="O1023" s="21"/>
      <c r="P1023" s="21"/>
    </row>
    <row r="1024" spans="2:16">
      <c r="B1024" s="7"/>
      <c r="C1024" s="21"/>
      <c r="D1024" s="7"/>
      <c r="O1024" s="21"/>
      <c r="P1024" s="21"/>
    </row>
    <row r="1025" spans="2:16">
      <c r="B1025" s="7"/>
      <c r="C1025" s="21"/>
      <c r="D1025" s="7"/>
      <c r="O1025" s="21"/>
      <c r="P1025" s="21"/>
    </row>
    <row r="1026" spans="2:16">
      <c r="B1026" s="7"/>
      <c r="C1026" s="21"/>
      <c r="D1026" s="7"/>
      <c r="O1026" s="21"/>
      <c r="P1026" s="21"/>
    </row>
    <row r="1027" spans="2:16">
      <c r="B1027" s="7"/>
      <c r="C1027" s="21"/>
      <c r="D1027" s="7"/>
      <c r="O1027" s="21"/>
      <c r="P1027" s="21"/>
    </row>
    <row r="1028" spans="2:16">
      <c r="B1028" s="7"/>
      <c r="C1028" s="21"/>
      <c r="D1028" s="7"/>
      <c r="O1028" s="21"/>
      <c r="P1028" s="21"/>
    </row>
    <row r="1029" spans="2:16">
      <c r="B1029" s="7"/>
      <c r="C1029" s="21"/>
      <c r="D1029" s="7"/>
      <c r="O1029" s="21"/>
      <c r="P1029" s="21"/>
    </row>
    <row r="1030" spans="2:16">
      <c r="B1030" s="7"/>
      <c r="C1030" s="21"/>
      <c r="D1030" s="7"/>
      <c r="O1030" s="21"/>
      <c r="P1030" s="21"/>
    </row>
    <row r="1031" spans="2:16">
      <c r="B1031" s="7"/>
      <c r="C1031" s="21"/>
      <c r="D1031" s="7"/>
      <c r="O1031" s="21"/>
      <c r="P1031" s="21"/>
    </row>
    <row r="1032" spans="2:16">
      <c r="B1032" s="7"/>
      <c r="C1032" s="21"/>
      <c r="D1032" s="7"/>
      <c r="O1032" s="21"/>
      <c r="P1032" s="21"/>
    </row>
    <row r="1033" spans="2:16">
      <c r="B1033" s="7"/>
      <c r="C1033" s="21"/>
      <c r="D1033" s="7"/>
      <c r="O1033" s="21"/>
      <c r="P1033" s="21"/>
    </row>
    <row r="1034" spans="2:16">
      <c r="B1034" s="7"/>
      <c r="C1034" s="21"/>
      <c r="D1034" s="7"/>
      <c r="O1034" s="21"/>
      <c r="P1034" s="21"/>
    </row>
    <row r="1035" spans="2:16">
      <c r="B1035" s="7"/>
      <c r="C1035" s="21"/>
      <c r="D1035" s="7"/>
      <c r="O1035" s="21"/>
      <c r="P1035" s="21"/>
    </row>
    <row r="1036" spans="2:16">
      <c r="B1036" s="7"/>
      <c r="C1036" s="21"/>
      <c r="D1036" s="7"/>
      <c r="O1036" s="21"/>
      <c r="P1036" s="21"/>
    </row>
    <row r="1037" spans="2:16">
      <c r="B1037" s="7"/>
      <c r="C1037" s="21"/>
      <c r="D1037" s="7"/>
      <c r="O1037" s="21"/>
      <c r="P1037" s="21"/>
    </row>
    <row r="1038" spans="2:16">
      <c r="B1038" s="7"/>
      <c r="C1038" s="7"/>
      <c r="D1038" s="7"/>
      <c r="O1038" s="36"/>
      <c r="P1038" s="7"/>
    </row>
    <row r="1039" spans="2:16">
      <c r="B1039" s="7"/>
      <c r="C1039" s="21"/>
      <c r="D1039" s="21"/>
      <c r="O1039" s="21"/>
      <c r="P1039" s="21"/>
    </row>
    <row r="1040" spans="2:16">
      <c r="B1040" s="7"/>
      <c r="C1040" s="21"/>
      <c r="D1040" s="21"/>
      <c r="O1040" s="21"/>
      <c r="P1040" s="21"/>
    </row>
    <row r="1041" spans="2:16">
      <c r="B1041" s="7"/>
      <c r="C1041" s="21"/>
      <c r="D1041" s="21"/>
      <c r="O1041" s="21"/>
      <c r="P1041" s="21"/>
    </row>
    <row r="1042" spans="2:16">
      <c r="B1042" s="7"/>
      <c r="C1042" s="21"/>
      <c r="D1042" s="21"/>
      <c r="O1042" s="21"/>
      <c r="P1042" s="21"/>
    </row>
    <row r="1043" spans="2:16">
      <c r="B1043" s="7"/>
      <c r="C1043" s="21"/>
      <c r="D1043" s="21"/>
      <c r="O1043" s="21"/>
      <c r="P1043" s="21"/>
    </row>
    <row r="1044" spans="2:16">
      <c r="B1044" s="7"/>
      <c r="C1044" s="21"/>
      <c r="D1044" s="21"/>
      <c r="O1044" s="21"/>
      <c r="P1044" s="21"/>
    </row>
    <row r="1045" spans="2:16">
      <c r="B1045" s="7"/>
      <c r="C1045" s="21"/>
      <c r="D1045" s="21"/>
      <c r="O1045" s="21"/>
      <c r="P1045" s="21"/>
    </row>
    <row r="1046" spans="2:16">
      <c r="B1046" s="7"/>
      <c r="C1046" s="21"/>
      <c r="D1046" s="21"/>
      <c r="O1046" s="21"/>
      <c r="P1046" s="21"/>
    </row>
    <row r="1047" spans="2:16">
      <c r="B1047" s="7"/>
      <c r="C1047" s="21"/>
      <c r="D1047" s="21"/>
      <c r="O1047" s="21"/>
      <c r="P1047" s="21"/>
    </row>
    <row r="1048" spans="2:16">
      <c r="B1048" s="7"/>
      <c r="C1048" s="21"/>
      <c r="D1048" s="21"/>
      <c r="O1048" s="21"/>
      <c r="P1048" s="21"/>
    </row>
    <row r="1049" spans="2:16">
      <c r="B1049" s="7"/>
      <c r="C1049" s="21"/>
      <c r="D1049" s="21"/>
      <c r="O1049" s="21"/>
      <c r="P1049" s="21"/>
    </row>
    <row r="1050" spans="2:16">
      <c r="B1050" s="7"/>
      <c r="C1050" s="21"/>
      <c r="D1050" s="21"/>
      <c r="O1050" s="21"/>
      <c r="P1050" s="21"/>
    </row>
    <row r="1051" spans="2:16">
      <c r="B1051" s="7"/>
      <c r="C1051" s="21"/>
      <c r="D1051" s="21"/>
      <c r="O1051" s="21"/>
      <c r="P1051" s="21"/>
    </row>
    <row r="1052" spans="2:16">
      <c r="B1052" s="7"/>
      <c r="C1052" s="21"/>
      <c r="D1052" s="21"/>
      <c r="O1052" s="21"/>
      <c r="P1052" s="21"/>
    </row>
    <row r="1053" spans="2:16">
      <c r="B1053" s="7"/>
      <c r="C1053" s="21"/>
      <c r="D1053" s="21"/>
      <c r="O1053" s="21"/>
      <c r="P1053" s="21"/>
    </row>
    <row r="1054" spans="2:16">
      <c r="B1054" s="7"/>
      <c r="C1054" s="21"/>
      <c r="D1054" s="21"/>
      <c r="O1054" s="21"/>
      <c r="P1054" s="21"/>
    </row>
    <row r="1055" spans="2:16">
      <c r="B1055" s="7"/>
      <c r="C1055" s="21"/>
      <c r="D1055" s="21"/>
      <c r="O1055" s="21"/>
      <c r="P1055" s="21"/>
    </row>
    <row r="1056" spans="2:16">
      <c r="B1056" s="7"/>
      <c r="C1056" s="21"/>
      <c r="D1056" s="21"/>
      <c r="O1056" s="21"/>
      <c r="P1056" s="21"/>
    </row>
    <row r="1057" spans="2:16">
      <c r="B1057" s="7"/>
      <c r="C1057" s="21"/>
      <c r="D1057" s="21"/>
      <c r="O1057" s="21"/>
      <c r="P1057" s="21"/>
    </row>
    <row r="1058" spans="2:16">
      <c r="B1058" s="7"/>
      <c r="C1058" s="21"/>
      <c r="D1058" s="21"/>
      <c r="O1058" s="21"/>
      <c r="P1058" s="21"/>
    </row>
    <row r="1059" spans="2:16">
      <c r="B1059" s="7"/>
      <c r="C1059" s="21"/>
      <c r="D1059" s="21"/>
      <c r="O1059" s="21"/>
      <c r="P1059" s="21"/>
    </row>
    <row r="1060" spans="2:16">
      <c r="B1060" s="7"/>
      <c r="C1060" s="21"/>
      <c r="D1060" s="21"/>
      <c r="O1060" s="21"/>
      <c r="P1060" s="21"/>
    </row>
    <row r="1061" spans="2:16">
      <c r="B1061" s="7"/>
      <c r="C1061" s="21"/>
      <c r="D1061" s="21"/>
      <c r="O1061" s="21"/>
      <c r="P1061" s="21"/>
    </row>
    <row r="1062" spans="2:16">
      <c r="B1062" s="7"/>
      <c r="C1062" s="21"/>
      <c r="D1062" s="21"/>
      <c r="O1062" s="21"/>
      <c r="P1062" s="21"/>
    </row>
    <row r="1063" spans="2:16">
      <c r="B1063" s="7"/>
      <c r="C1063" s="21"/>
      <c r="D1063" s="21"/>
      <c r="O1063" s="21"/>
      <c r="P1063" s="21"/>
    </row>
    <row r="1064" spans="2:16">
      <c r="B1064" s="7"/>
      <c r="C1064" s="21"/>
      <c r="D1064" s="21"/>
      <c r="O1064" s="21"/>
      <c r="P1064" s="21"/>
    </row>
    <row r="1065" spans="2:16">
      <c r="B1065" s="7"/>
      <c r="C1065" s="21"/>
      <c r="D1065" s="21"/>
      <c r="O1065" s="21"/>
      <c r="P1065" s="21"/>
    </row>
    <row r="1066" spans="2:16">
      <c r="B1066" s="7"/>
      <c r="C1066" s="21"/>
      <c r="D1066" s="21"/>
      <c r="O1066" s="21"/>
      <c r="P1066" s="21"/>
    </row>
    <row r="1067" spans="2:16">
      <c r="B1067" s="7"/>
      <c r="C1067" s="21"/>
      <c r="D1067" s="21"/>
      <c r="O1067" s="28"/>
      <c r="P1067" s="28"/>
    </row>
    <row r="1068" spans="2:16">
      <c r="B1068" s="7"/>
      <c r="C1068" s="21"/>
      <c r="D1068" s="21"/>
      <c r="O1068" s="28"/>
      <c r="P1068" s="28"/>
    </row>
    <row r="1069" spans="2:16">
      <c r="B1069" s="7"/>
      <c r="C1069" s="21"/>
      <c r="D1069" s="21"/>
      <c r="O1069" s="28"/>
      <c r="P1069" s="28"/>
    </row>
    <row r="1070" spans="2:16">
      <c r="B1070" s="7"/>
      <c r="C1070" s="21"/>
      <c r="D1070" s="21"/>
      <c r="O1070" s="28"/>
      <c r="P1070" s="28"/>
    </row>
    <row r="1071" spans="2:16">
      <c r="B1071" s="7"/>
      <c r="C1071" s="21"/>
      <c r="D1071" s="21"/>
      <c r="O1071" s="28"/>
      <c r="P1071" s="28"/>
    </row>
    <row r="1072" spans="2:16">
      <c r="B1072" s="7"/>
      <c r="C1072" s="21"/>
      <c r="D1072" s="21"/>
      <c r="O1072" s="28"/>
      <c r="P1072" s="28"/>
    </row>
    <row r="1073" spans="2:16">
      <c r="B1073" s="7"/>
      <c r="C1073" s="21"/>
      <c r="D1073" s="21"/>
      <c r="O1073" s="28"/>
      <c r="P1073" s="28"/>
    </row>
    <row r="1074" spans="2:16">
      <c r="B1074" s="7"/>
      <c r="C1074" s="21"/>
      <c r="D1074" s="21"/>
      <c r="O1074" s="28"/>
      <c r="P1074" s="28"/>
    </row>
    <row r="1075" spans="2:16">
      <c r="B1075" s="7"/>
      <c r="C1075" s="21"/>
      <c r="D1075" s="21"/>
      <c r="O1075" s="28"/>
      <c r="P1075" s="28"/>
    </row>
    <row r="1076" spans="2:16">
      <c r="B1076" s="7"/>
      <c r="C1076" s="21"/>
      <c r="D1076" s="7"/>
      <c r="O1076" s="21"/>
      <c r="P1076" s="21"/>
    </row>
    <row r="1077" spans="2:16">
      <c r="B1077" s="7"/>
      <c r="C1077" s="21"/>
      <c r="D1077" s="7"/>
      <c r="O1077" s="21"/>
      <c r="P1077" s="21"/>
    </row>
    <row r="1078" spans="2:16">
      <c r="B1078" s="7"/>
      <c r="C1078" s="21"/>
      <c r="D1078" s="21"/>
      <c r="O1078" s="21"/>
      <c r="P1078" s="21"/>
    </row>
    <row r="1079" spans="2:16">
      <c r="B1079" s="7"/>
      <c r="C1079" s="7"/>
      <c r="D1079" s="7"/>
      <c r="O1079" s="7"/>
      <c r="P1079" s="7"/>
    </row>
    <row r="1080" spans="2:16">
      <c r="B1080" s="7"/>
      <c r="C1080" s="7"/>
      <c r="D1080" s="7"/>
      <c r="O1080" s="7"/>
      <c r="P1080" s="7"/>
    </row>
    <row r="1081" spans="2:16">
      <c r="B1081" s="7"/>
      <c r="C1081" s="7"/>
      <c r="D1081" s="7"/>
      <c r="O1081" s="7"/>
      <c r="P1081" s="7"/>
    </row>
    <row r="1082" spans="2:16">
      <c r="B1082" s="7"/>
      <c r="C1082" s="7"/>
      <c r="D1082" s="7"/>
      <c r="O1082" s="7"/>
      <c r="P1082" s="7"/>
    </row>
    <row r="1083" spans="2:16">
      <c r="B1083" s="7"/>
      <c r="C1083" s="7"/>
      <c r="D1083" s="7"/>
      <c r="O1083" s="7"/>
      <c r="P1083" s="7"/>
    </row>
    <row r="1084" spans="2:16">
      <c r="B1084" s="7"/>
      <c r="C1084" s="7"/>
      <c r="D1084" s="7"/>
      <c r="O1084" s="7"/>
      <c r="P1084" s="7"/>
    </row>
    <row r="1085" spans="2:16">
      <c r="B1085" s="7"/>
      <c r="C1085" s="7"/>
      <c r="D1085" s="7"/>
      <c r="O1085" s="7"/>
      <c r="P1085" s="7"/>
    </row>
    <row r="1086" spans="2:16">
      <c r="B1086" s="7"/>
      <c r="C1086" s="21"/>
      <c r="D1086" s="21"/>
      <c r="O1086" s="21"/>
      <c r="P1086" s="21"/>
    </row>
    <row r="1087" spans="2:16">
      <c r="B1087" s="7"/>
      <c r="C1087" s="21"/>
      <c r="D1087" s="21"/>
      <c r="O1087" s="21"/>
      <c r="P1087" s="21"/>
    </row>
    <row r="1088" spans="2:16">
      <c r="B1088" s="7"/>
      <c r="C1088" s="21"/>
      <c r="D1088" s="21"/>
      <c r="O1088" s="21"/>
      <c r="P1088" s="21"/>
    </row>
    <row r="1089" spans="2:16">
      <c r="B1089" s="7"/>
      <c r="C1089" s="21"/>
      <c r="D1089" s="21"/>
      <c r="O1089" s="21"/>
      <c r="P1089" s="21"/>
    </row>
    <row r="1090" spans="2:16">
      <c r="B1090" s="7"/>
      <c r="C1090" s="21"/>
      <c r="D1090" s="21"/>
      <c r="O1090" s="21"/>
      <c r="P1090" s="21"/>
    </row>
    <row r="1091" spans="2:16">
      <c r="B1091" s="7"/>
      <c r="C1091" s="21"/>
      <c r="D1091" s="21"/>
      <c r="O1091" s="21"/>
      <c r="P1091" s="21"/>
    </row>
    <row r="1092" spans="2:16">
      <c r="B1092" s="7"/>
      <c r="C1092" s="21"/>
      <c r="D1092" s="21"/>
      <c r="O1092" s="21"/>
      <c r="P1092" s="21"/>
    </row>
    <row r="1093" spans="2:16">
      <c r="B1093" s="7"/>
      <c r="C1093" s="21"/>
      <c r="D1093" s="21"/>
      <c r="O1093" s="21"/>
      <c r="P1093" s="21"/>
    </row>
    <row r="1094" spans="2:16">
      <c r="B1094" s="7"/>
      <c r="C1094" s="21"/>
      <c r="D1094" s="21"/>
      <c r="O1094" s="21"/>
      <c r="P1094" s="21"/>
    </row>
    <row r="1095" spans="2:16">
      <c r="B1095" s="7"/>
      <c r="C1095" s="21"/>
      <c r="D1095" s="21"/>
      <c r="O1095" s="21"/>
      <c r="P1095" s="21"/>
    </row>
    <row r="1096" spans="2:16">
      <c r="B1096" s="7"/>
      <c r="C1096" s="21"/>
      <c r="D1096" s="21"/>
      <c r="O1096" s="21"/>
      <c r="P1096" s="21"/>
    </row>
    <row r="1097" spans="2:16">
      <c r="B1097" s="7"/>
      <c r="C1097" s="21"/>
      <c r="D1097" s="21"/>
      <c r="O1097" s="21"/>
      <c r="P1097" s="21"/>
    </row>
    <row r="1098" spans="2:16">
      <c r="B1098" s="7"/>
      <c r="C1098" s="21"/>
      <c r="D1098" s="21"/>
      <c r="O1098" s="21"/>
      <c r="P1098" s="21"/>
    </row>
    <row r="1099" spans="2:16">
      <c r="B1099" s="7"/>
      <c r="C1099" s="21"/>
      <c r="D1099" s="21"/>
      <c r="O1099" s="21"/>
      <c r="P1099" s="21"/>
    </row>
    <row r="1100" spans="2:16">
      <c r="B1100" s="7"/>
      <c r="C1100" s="21"/>
      <c r="D1100" s="21"/>
      <c r="O1100" s="21"/>
      <c r="P1100" s="21"/>
    </row>
    <row r="1101" spans="2:16">
      <c r="B1101" s="7"/>
      <c r="C1101" s="21"/>
      <c r="D1101" s="21"/>
      <c r="O1101" s="21"/>
      <c r="P1101" s="21"/>
    </row>
    <row r="1102" spans="2:16">
      <c r="B1102" s="7"/>
      <c r="C1102" s="21"/>
      <c r="D1102" s="21"/>
      <c r="O1102" s="21"/>
      <c r="P1102" s="21"/>
    </row>
    <row r="1103" spans="2:16">
      <c r="B1103" s="7"/>
      <c r="C1103" s="21"/>
      <c r="D1103" s="21"/>
      <c r="O1103" s="21"/>
      <c r="P1103" s="21"/>
    </row>
    <row r="1104" spans="2:16">
      <c r="B1104" s="7"/>
      <c r="C1104" s="21"/>
      <c r="D1104" s="21"/>
      <c r="O1104" s="21"/>
      <c r="P1104" s="21"/>
    </row>
    <row r="1105" spans="2:16">
      <c r="B1105" s="7"/>
      <c r="C1105" s="21"/>
      <c r="D1105" s="21"/>
      <c r="O1105" s="21"/>
      <c r="P1105" s="21"/>
    </row>
    <row r="1106" spans="2:16">
      <c r="B1106" s="7"/>
      <c r="C1106" s="21"/>
      <c r="D1106" s="21"/>
      <c r="O1106" s="21"/>
      <c r="P1106" s="21"/>
    </row>
    <row r="1107" spans="2:16">
      <c r="B1107" s="7"/>
      <c r="C1107" s="21"/>
      <c r="D1107" s="21"/>
      <c r="O1107" s="21"/>
      <c r="P1107" s="21"/>
    </row>
    <row r="1108" spans="2:16">
      <c r="B1108" s="7"/>
      <c r="C1108" s="21"/>
      <c r="D1108" s="21"/>
      <c r="O1108" s="21"/>
      <c r="P1108" s="21"/>
    </row>
    <row r="1109" spans="2:16">
      <c r="B1109" s="7"/>
      <c r="C1109" s="21"/>
      <c r="D1109" s="21"/>
      <c r="O1109" s="21"/>
      <c r="P1109" s="21"/>
    </row>
    <row r="1110" spans="2:16">
      <c r="B1110" s="7"/>
      <c r="C1110" s="21"/>
      <c r="D1110" s="21"/>
      <c r="O1110" s="21"/>
      <c r="P1110" s="21"/>
    </row>
    <row r="1111" spans="2:16">
      <c r="B1111" s="7"/>
      <c r="C1111" s="21"/>
      <c r="D1111" s="21"/>
      <c r="O1111" s="21"/>
      <c r="P1111" s="21"/>
    </row>
    <row r="1112" spans="2:16">
      <c r="B1112" s="7"/>
      <c r="C1112" s="21"/>
      <c r="D1112" s="21"/>
      <c r="O1112" s="21"/>
      <c r="P1112" s="21"/>
    </row>
    <row r="1113" spans="2:16">
      <c r="B1113" s="7"/>
      <c r="C1113" s="21"/>
      <c r="D1113" s="21"/>
      <c r="O1113" s="21"/>
      <c r="P1113" s="21"/>
    </row>
    <row r="1114" spans="2:16">
      <c r="B1114" s="7"/>
      <c r="C1114" s="21"/>
      <c r="D1114" s="21"/>
      <c r="O1114" s="21"/>
      <c r="P1114" s="21"/>
    </row>
    <row r="1115" spans="2:16">
      <c r="B1115" s="7"/>
      <c r="C1115" s="21"/>
      <c r="D1115" s="21"/>
      <c r="O1115" s="21"/>
      <c r="P1115" s="21"/>
    </row>
    <row r="1116" spans="2:16">
      <c r="B1116" s="7"/>
      <c r="C1116" s="21"/>
      <c r="D1116" s="21"/>
      <c r="O1116" s="21"/>
      <c r="P1116" s="21"/>
    </row>
    <row r="1117" spans="2:16">
      <c r="B1117" s="7"/>
      <c r="C1117" s="21"/>
      <c r="D1117" s="21"/>
      <c r="O1117" s="21"/>
      <c r="P1117" s="21"/>
    </row>
    <row r="1118" spans="2:16">
      <c r="B1118" s="7"/>
      <c r="C1118" s="21"/>
      <c r="D1118" s="21"/>
      <c r="O1118" s="21"/>
      <c r="P1118" s="21"/>
    </row>
    <row r="1119" spans="2:16">
      <c r="B1119" s="7"/>
      <c r="C1119" s="21"/>
      <c r="D1119" s="21"/>
      <c r="O1119" s="21"/>
      <c r="P1119" s="21"/>
    </row>
    <row r="1120" spans="2:16">
      <c r="B1120" s="7"/>
      <c r="C1120" s="21"/>
      <c r="D1120" s="21"/>
      <c r="O1120" s="21"/>
      <c r="P1120" s="21"/>
    </row>
    <row r="1121" spans="2:16">
      <c r="B1121" s="37"/>
      <c r="C1121" s="21"/>
      <c r="D1121" s="21"/>
      <c r="O1121" s="21"/>
      <c r="P1121" s="21"/>
    </row>
  </sheetData>
  <mergeCells count="8">
    <mergeCell ref="P468:P470"/>
    <mergeCell ref="P484:P486"/>
    <mergeCell ref="P501:P506"/>
    <mergeCell ref="P507:P508"/>
    <mergeCell ref="O468:O470"/>
    <mergeCell ref="O484:O486"/>
    <mergeCell ref="O501:O506"/>
    <mergeCell ref="O507:O508"/>
  </mergeCells>
  <conditionalFormatting sqref="C35:C48">
    <cfRule type="duplicateValues" dxfId="1" priority="1"/>
  </conditionalFormatting>
  <conditionalFormatting sqref="C2:C34">
    <cfRule type="duplicateValues" dxfId="0" priority="4"/>
  </conditionalFormatting>
  <dataValidations disablePrompts="1" count="2">
    <dataValidation type="list" allowBlank="1" showInputMessage="1" showErrorMessage="1" promptTitle="箱型录入规则" prompt="请从下拉框中选择对应正确箱型" sqref="D754" xr:uid="{00000000-0002-0000-0000-000000000000}">
      <formula1>#REF!</formula1>
    </dataValidation>
    <dataValidation type="list" allowBlank="1" showInputMessage="1" showErrorMessage="1" sqref="D755:D763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Abdul Wasay</cp:lastModifiedBy>
  <dcterms:created xsi:type="dcterms:W3CDTF">2006-09-16T00:00:00Z</dcterms:created>
  <dcterms:modified xsi:type="dcterms:W3CDTF">2023-05-05T08:24:09Z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