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jo\AppData\Local\Microsoft\Windows\INetCache\Content.Outlook\7SNSACKV\"/>
    </mc:Choice>
  </mc:AlternateContent>
  <xr:revisionPtr revIDLastSave="0" documentId="8_{AA595B8A-22FE-48B7-B455-6A2332BCA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<sst xmlns="http://schemas.openxmlformats.org/spreadsheetml/2006/main" count="31" uniqueCount="28">
  <si>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</si>
  <si>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</si>
  <si>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</si>
  <si>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</si>
  <si>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</si>
  <si>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</si>
  <si>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</si>
  <si>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</si>
  <si>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</si>
  <si>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</si>
  <si>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</si>
  <si>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</si>
  <si>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</si>
  <si>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</si>
  <si>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</si>
  <si>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</si>
  <si>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SSASHKADN2304024</t>
  </si>
  <si>
    <t>CAPE FLORES / 209AD</t>
  </si>
  <si>
    <t>DFSU6234360</t>
  </si>
  <si>
    <t>40'HC</t>
  </si>
  <si>
    <t>YIWU SAIDAN IMPORT AND EXPORT CO.,LIMITED</t>
  </si>
  <si>
    <t>YIWU SAIDAN IMPORT AND EXPORT CO.,LIMITED
ROOM201,UNIT3.SHANGBO INTERNATIONAL,
156 SHANGBO ROAD,JIANGDONG STREET,YIWU</t>
  </si>
  <si>
    <t>RAED ABDULQAWI AHMED GHALEB</t>
  </si>
  <si>
    <t>YEMEN SANA A HAIL STRET
TEL:00 967 77 768 8444</t>
  </si>
  <si>
    <t>SAME AS CONSIGNEE</t>
  </si>
  <si>
    <t>SHEKOU</t>
  </si>
  <si>
    <t>ADEN</t>
  </si>
  <si>
    <t>658 CARTONS
SHIPPER'S LOAD AND COUNT
1X40'HC CONTAINER(S)
S.T.C.: (FCL/FCL)
SHOES
HS CODE:6402992900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</si>
</sst>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I7" sqref="I7"/>
    </sheetView>
  </sheetViews>
  <sheetFormatPr defaultColWidth="9.140625" defaultRowHeight="15"/>
  <cols>
    <col min="1" max="2" width="17" style="1" customWidth="1"/>
    <col min="3" max="3" width="13.710937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7.140625" style="1" customWidth="1"/>
    <col min="13" max="13" width="6.28515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8" customFormat="1" ht="30.75" thickBot="1">
      <c r="A1" s="104" t="s">
        <v>0</v>
      </c>
      <c r="B1" s="104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105">
      <c r="A2" s="112" t="s">
        <v>16</v>
      </c>
      <c r="B2" s="103" t="s">
        <v>17</v>
      </c>
      <c r="C2" s="99" t="s">
        <v>18</v>
      </c>
      <c r="D2" s="99" t="s">
        <v>19</v>
      </c>
      <c r="E2" s="99" t="s">
        <v>20</v>
      </c>
      <c r="F2" s="99" t="s">
        <v>21</v>
      </c>
      <c r="G2" s="99" t="s">
        <v>22</v>
      </c>
      <c r="H2" s="99" t="s">
        <v>23</v>
      </c>
      <c r="I2" s="99" t="s">
        <v>24</v>
      </c>
      <c r="J2" s="99" t="s">
        <v>24</v>
      </c>
      <c r="K2" s="99" t="s">
        <v>25</v>
      </c>
      <c r="L2" s="99" t="s">
        <v>25</v>
      </c>
      <c r="M2" s="99" t="s">
        <v>26</v>
      </c>
      <c r="N2" s="99" t="s">
        <v>26</v>
      </c>
      <c r="O2" s="99">
        <v>6402992900</v>
      </c>
      <c r="P2" s="113" t="s">
        <v>27</v>
      </c>
    </row>
    <row r="3" spans="1:32">
      <c r="A3" s="114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5"/>
    </row>
    <row r="4" spans="1:32">
      <c r="A4" s="114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6"/>
    </row>
    <row r="5" spans="1:32">
      <c r="A5" s="114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6"/>
    </row>
    <row r="6" spans="1:32">
      <c r="A6" s="114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6"/>
    </row>
    <row r="7" spans="1:32">
      <c r="A7" s="114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6"/>
    </row>
    <row r="8" spans="1:32">
      <c r="A8" s="114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6"/>
    </row>
    <row r="9" spans="1:32">
      <c r="A9" s="114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6"/>
    </row>
    <row r="10" spans="1:32">
      <c r="A10" s="114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6"/>
    </row>
    <row r="11" spans="1:32">
      <c r="A11" s="114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6"/>
    </row>
    <row r="12" spans="1:32">
      <c r="A12" s="114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6"/>
    </row>
    <row r="13" spans="1:32">
      <c r="A13" s="114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6"/>
    </row>
    <row r="14" spans="1:32" ht="15.75" thickBot="1">
      <c r="A14" s="117"/>
      <c r="B14" s="118"/>
      <c r="C14" s="118"/>
      <c r="D14" s="119"/>
      <c r="E14" s="118"/>
      <c r="F14" s="118"/>
      <c r="G14" s="118"/>
      <c r="H14" s="118"/>
      <c r="I14" s="118"/>
      <c r="J14" s="118"/>
      <c r="K14" s="119"/>
      <c r="L14" s="119"/>
      <c r="M14" s="118"/>
      <c r="N14" s="118"/>
      <c r="O14" s="120"/>
      <c r="P14" s="121"/>
    </row>
    <row r="15" spans="1:32">
      <c r="A15" s="97"/>
      <c r="B15" s="97"/>
      <c r="C15" s="97"/>
      <c r="D15" s="110"/>
      <c r="E15" s="97"/>
      <c r="F15" s="97"/>
      <c r="G15" s="97"/>
      <c r="H15" s="97"/>
      <c r="I15" s="97"/>
      <c r="J15" s="97"/>
      <c r="K15" s="110"/>
      <c r="L15" s="110"/>
      <c r="M15" s="97"/>
      <c r="N15" s="97"/>
      <c r="O15" s="111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2"/>
      <c r="P763" s="122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3"/>
      <c r="P764" s="12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4"/>
      <c r="P765" s="124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2"/>
      <c r="P779" s="122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3"/>
      <c r="P780" s="12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4"/>
      <c r="P781" s="124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5"/>
      <c r="P796" s="125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6"/>
      <c r="P797" s="126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6"/>
      <c r="P798" s="126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6"/>
      <c r="P799" s="126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6"/>
      <c r="P800" s="126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7"/>
      <c r="P801" s="127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2"/>
      <c r="P802" s="122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3"/>
      <c r="P803" s="123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Fijo</cp:lastModifiedBy>
  <dcterms:created xsi:type="dcterms:W3CDTF">2006-09-16T00:00:00Z</dcterms:created>
  <dcterms:modified xsi:type="dcterms:W3CDTF">2023-05-05T12:34:43Z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