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UNWANTED STORAGE USE\"/>
    </mc:Choice>
  </mc:AlternateContent>
  <xr:revisionPtr revIDLastSave="0" documentId="8_{D01DE093-35DF-44C6-AB36-B512E1DB93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<sst xmlns="http://schemas.openxmlformats.org/spreadsheetml/2006/main" count="49" uniqueCount="36">
  <si>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</si>
  <si>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</si>
  <si>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</si>
  <si>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</si>
  <si>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</si>
  <si>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</si>
  <si>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</si>
  <si>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</si>
  <si>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</si>
  <si>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</si>
  <si>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</si>
  <si>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</si>
  <si>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</si>
  <si>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</si>
  <si>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</si>
  <si>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</si>
  <si>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ELIPTPADE024522</t>
  </si>
  <si>
    <t>CELSIUS NICOSIA</t>
  </si>
  <si>
    <t>CBHU5581321</t>
  </si>
  <si>
    <t>CCLU3541280</t>
  </si>
  <si>
    <t>CCLU3549249</t>
  </si>
  <si>
    <t>CCLU3562390</t>
  </si>
  <si>
    <t>CCLU3908626</t>
  </si>
  <si>
    <t>CSLU1001853</t>
  </si>
  <si>
    <t>CSLU1044351</t>
  </si>
  <si>
    <t>CSLU1283973</t>
  </si>
  <si>
    <t>FCIU3071517</t>
  </si>
  <si>
    <t>FCIU3367303</t>
  </si>
  <si>
    <t>22G1</t>
  </si>
  <si>
    <t xml:space="preserve">IOI PAN-CENTURY EDIBLE OILS SDN BHD
</t>
  </si>
  <si>
    <t>LOT 240 JALAN TIMAH 3, PASIR GUDANG INDUSTRIAL ESTATE,
81700 PASIR GUDANG, JOHOR, MALAYSIA</t>
  </si>
  <si>
    <t>DADIAH GENERAL TRADING</t>
  </si>
  <si>
    <t>MULLA-DAKAH, ADEN
REPUBLIC OF YEMEN
FAX : 9672358077</t>
  </si>
  <si>
    <t>TANJUNG PELEPAS, MALAYSIA</t>
  </si>
  <si>
    <t>ADEN, YEMEN</t>
  </si>
  <si>
    <t>11500 CARTONS
VEGETABLE COOKING OIL (ALBASHA) BRAND
PACKING : 4 LITER X 4 PLASTIC JERRYCANS/CARTONS
NET WEIGHT : 165,600.00 KGS
HS CODE : 1511903600
FREIGHT PREPAID
14 DAY FREE DETENTION AT DESTINATION
SHIPPED ON BOARD CELSIUS NICOSIA 316W
AT TANJUNG PELEPAS, MALAYSIA DATE 24/04/2023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</si>
</sst>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E9" sqref="E9"/>
    </sheetView>
  </sheetViews>
  <sheetFormatPr defaultColWidth="9.140625" defaultRowHeight="15"/>
  <cols>
    <col min="1" max="1" width="25.7109375" style="1" customWidth="1"/>
    <col min="2" max="2" width="28.85546875" style="1" customWidth="1"/>
    <col min="3" max="3" width="27.140625" style="1" customWidth="1"/>
    <col min="4" max="4" width="8.140625" style="1" customWidth="1"/>
    <col min="5" max="5" width="51.42578125" style="1" customWidth="1"/>
    <col min="6" max="6" width="55.5703125" style="1" customWidth="1"/>
    <col min="7" max="7" width="36.140625" style="1" customWidth="1"/>
    <col min="8" max="8" width="58.140625" style="1" customWidth="1"/>
    <col min="9" max="9" width="39.5703125" style="1" customWidth="1"/>
    <col min="10" max="10" width="69.85546875" style="1" customWidth="1"/>
    <col min="11" max="11" width="45.7109375" style="1" customWidth="1"/>
    <col min="12" max="12" width="49" style="1" customWidth="1"/>
    <col min="13" max="13" width="35.28515625" style="1" customWidth="1"/>
    <col min="14" max="14" width="37.5703125" style="1" customWidth="1"/>
    <col min="15" max="15" width="32.7109375" style="1" customWidth="1"/>
    <col min="16" max="16" width="60.7109375" style="1" customWidth="1"/>
    <col min="17" max="16384" width="9.140625" style="1"/>
  </cols>
  <sheetData>
    <row r="1" spans="1:32" s="96" customFormat="1" ht="30.75" thickBot="1">
      <c r="A1" s="102" t="s">
        <v>0</v>
      </c>
      <c r="B1" s="102" t="s">
        <v>15</v>
      </c>
      <c r="C1" s="98" t="s">
        <v>1</v>
      </c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 t="s">
        <v>7</v>
      </c>
      <c r="J1" s="99" t="s">
        <v>8</v>
      </c>
      <c r="K1" s="99" t="s">
        <v>9</v>
      </c>
      <c r="L1" s="99" t="s">
        <v>10</v>
      </c>
      <c r="M1" s="99" t="s">
        <v>11</v>
      </c>
      <c r="N1" s="99" t="s">
        <v>12</v>
      </c>
      <c r="O1" s="99" t="s">
        <v>13</v>
      </c>
      <c r="P1" s="10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59.25" customHeight="1">
      <c r="A2" s="110" t="s">
        <v>16</v>
      </c>
      <c r="B2" s="101" t="s">
        <v>17</v>
      </c>
      <c r="C2" s="97" t="s">
        <v>18</v>
      </c>
      <c r="D2" s="97" t="s">
        <v>28</v>
      </c>
      <c r="E2" s="97" t="s">
        <v>29</v>
      </c>
      <c r="F2" s="97" t="s">
        <v>30</v>
      </c>
      <c r="G2" s="97" t="s">
        <v>31</v>
      </c>
      <c r="H2" s="97" t="s">
        <v>32</v>
      </c>
      <c r="I2" s="97" t="s">
        <v>31</v>
      </c>
      <c r="J2" s="97" t="s">
        <v>32</v>
      </c>
      <c r="K2" s="97" t="s">
        <v>33</v>
      </c>
      <c r="L2" s="97" t="s">
        <v>33</v>
      </c>
      <c r="M2" s="97" t="s">
        <v>34</v>
      </c>
      <c r="N2" s="97" t="s">
        <v>34</v>
      </c>
      <c r="O2" s="97">
        <v>1511903600</v>
      </c>
      <c r="P2" s="111" t="s">
        <v>35</v>
      </c>
    </row>
    <row r="3" spans="1:32">
      <c r="A3" s="112"/>
      <c r="B3" s="3"/>
      <c r="C3" s="97" t="s">
        <v>19</v>
      </c>
      <c r="D3" s="97" t="s">
        <v>28</v>
      </c>
      <c r="E3" s="3"/>
      <c r="F3" s="3"/>
      <c r="G3" s="3"/>
      <c r="H3" s="3"/>
      <c r="I3" s="3"/>
      <c r="J3" s="3"/>
      <c r="K3" s="4"/>
      <c r="L3" s="4"/>
      <c r="M3" s="3"/>
      <c r="N3" s="3"/>
      <c r="O3" s="32"/>
      <c r="P3" s="113"/>
    </row>
    <row r="4" spans="1:32">
      <c r="A4" s="112"/>
      <c r="B4" s="3"/>
      <c r="C4" s="97" t="s">
        <v>20</v>
      </c>
      <c r="D4" s="97" t="s">
        <v>28</v>
      </c>
      <c r="E4" s="3"/>
      <c r="F4" s="3"/>
      <c r="G4" s="3"/>
      <c r="H4" s="3"/>
      <c r="I4" s="3"/>
      <c r="J4" s="3"/>
      <c r="K4" s="4"/>
      <c r="L4" s="4"/>
      <c r="M4" s="3"/>
      <c r="N4" s="3"/>
      <c r="O4" s="32"/>
      <c r="P4" s="114"/>
    </row>
    <row r="5" spans="1:32">
      <c r="A5" s="112"/>
      <c r="B5" s="3"/>
      <c r="C5" s="97" t="s">
        <v>21</v>
      </c>
      <c r="D5" s="97" t="s">
        <v>28</v>
      </c>
      <c r="E5" s="3"/>
      <c r="F5" s="3"/>
      <c r="G5" s="3"/>
      <c r="H5" s="3"/>
      <c r="I5" s="3"/>
      <c r="J5" s="3"/>
      <c r="K5" s="4"/>
      <c r="L5" s="4"/>
      <c r="M5" s="3"/>
      <c r="N5" s="3"/>
      <c r="O5" s="32"/>
      <c r="P5" s="114"/>
    </row>
    <row r="6" spans="1:32">
      <c r="A6" s="112"/>
      <c r="B6" s="3"/>
      <c r="C6" s="97" t="s">
        <v>22</v>
      </c>
      <c r="D6" s="97" t="s">
        <v>28</v>
      </c>
      <c r="E6" s="3"/>
      <c r="F6" s="3"/>
      <c r="G6" s="3"/>
      <c r="H6" s="3"/>
      <c r="I6" s="3"/>
      <c r="J6" s="3"/>
      <c r="K6" s="4"/>
      <c r="L6" s="4"/>
      <c r="M6" s="3"/>
      <c r="N6" s="3"/>
      <c r="O6" s="8"/>
      <c r="P6" s="114"/>
    </row>
    <row r="7" spans="1:32">
      <c r="A7" s="112"/>
      <c r="B7" s="3"/>
      <c r="C7" s="97" t="s">
        <v>23</v>
      </c>
      <c r="D7" s="97" t="s">
        <v>28</v>
      </c>
      <c r="E7" s="3"/>
      <c r="F7" s="3"/>
      <c r="G7" s="3"/>
      <c r="H7" s="3"/>
      <c r="I7" s="3"/>
      <c r="J7" s="3"/>
      <c r="K7" s="4"/>
      <c r="L7" s="4"/>
      <c r="M7" s="3"/>
      <c r="N7" s="3"/>
      <c r="O7" s="32"/>
      <c r="P7" s="114"/>
    </row>
    <row r="8" spans="1:32">
      <c r="A8" s="112"/>
      <c r="B8" s="3"/>
      <c r="C8" s="97" t="s">
        <v>24</v>
      </c>
      <c r="D8" s="97" t="s">
        <v>28</v>
      </c>
      <c r="E8" s="3"/>
      <c r="F8" s="3"/>
      <c r="G8" s="3"/>
      <c r="H8" s="3"/>
      <c r="I8" s="3"/>
      <c r="J8" s="3"/>
      <c r="K8" s="4"/>
      <c r="L8" s="4"/>
      <c r="M8" s="3"/>
      <c r="N8" s="3"/>
      <c r="O8" s="8"/>
      <c r="P8" s="114"/>
    </row>
    <row r="9" spans="1:32">
      <c r="A9" s="112"/>
      <c r="B9" s="3"/>
      <c r="C9" s="97" t="s">
        <v>25</v>
      </c>
      <c r="D9" s="97" t="s">
        <v>28</v>
      </c>
      <c r="E9" s="3"/>
      <c r="F9" s="3"/>
      <c r="G9" s="3"/>
      <c r="H9" s="3"/>
      <c r="I9" s="3"/>
      <c r="J9" s="3"/>
      <c r="K9" s="4"/>
      <c r="L9" s="4"/>
      <c r="M9" s="3"/>
      <c r="N9" s="3"/>
      <c r="O9" s="8"/>
      <c r="P9" s="114"/>
    </row>
    <row r="10" spans="1:32">
      <c r="A10" s="112"/>
      <c r="B10" s="3"/>
      <c r="C10" s="97" t="s">
        <v>26</v>
      </c>
      <c r="D10" s="97" t="s">
        <v>28</v>
      </c>
      <c r="E10" s="3"/>
      <c r="F10" s="3"/>
      <c r="G10" s="3"/>
      <c r="H10" s="3"/>
      <c r="I10" s="3"/>
      <c r="J10" s="3"/>
      <c r="K10" s="4"/>
      <c r="L10" s="4"/>
      <c r="M10" s="3"/>
      <c r="N10" s="3"/>
      <c r="O10" s="8"/>
      <c r="P10" s="114"/>
    </row>
    <row r="11" spans="1:32">
      <c r="A11" s="112"/>
      <c r="B11" s="3"/>
      <c r="C11" s="97" t="s">
        <v>27</v>
      </c>
      <c r="D11" s="97" t="s">
        <v>28</v>
      </c>
      <c r="E11" s="3"/>
      <c r="F11" s="3"/>
      <c r="G11" s="3"/>
      <c r="H11" s="3"/>
      <c r="I11" s="3"/>
      <c r="J11" s="3"/>
      <c r="K11" s="4"/>
      <c r="L11" s="4"/>
      <c r="M11" s="3"/>
      <c r="N11" s="3"/>
      <c r="O11" s="8"/>
      <c r="P11" s="114"/>
    </row>
    <row r="12" spans="1:32">
      <c r="A12" s="112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8"/>
      <c r="P12" s="114"/>
    </row>
    <row r="13" spans="1:32">
      <c r="A13" s="112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8"/>
      <c r="P13" s="114"/>
    </row>
    <row r="14" spans="1:32" ht="15.75" thickBot="1">
      <c r="A14" s="115"/>
      <c r="B14" s="116"/>
      <c r="C14" s="116"/>
      <c r="D14" s="117"/>
      <c r="E14" s="116"/>
      <c r="F14" s="116"/>
      <c r="G14" s="116"/>
      <c r="H14" s="116"/>
      <c r="I14" s="116"/>
      <c r="J14" s="116"/>
      <c r="K14" s="117"/>
      <c r="L14" s="117"/>
      <c r="M14" s="116"/>
      <c r="N14" s="116"/>
      <c r="O14" s="118"/>
      <c r="P14" s="119"/>
    </row>
    <row r="15" spans="1:32">
      <c r="A15" s="95"/>
      <c r="B15" s="95"/>
      <c r="C15" s="95"/>
      <c r="D15" s="108"/>
      <c r="E15" s="95"/>
      <c r="F15" s="95"/>
      <c r="G15" s="95"/>
      <c r="H15" s="95"/>
      <c r="I15" s="95"/>
      <c r="J15" s="95"/>
      <c r="K15" s="108"/>
      <c r="L15" s="108"/>
      <c r="M15" s="95"/>
      <c r="N15" s="95"/>
      <c r="O15" s="109"/>
      <c r="P15" s="95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126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2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8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3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2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8"/>
      <c r="P21" s="3"/>
    </row>
    <row r="22" spans="1:16">
      <c r="A22" s="3"/>
      <c r="B22" s="3"/>
      <c r="C22" s="3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2"/>
      <c r="P22" s="3"/>
    </row>
    <row r="23" spans="1:16">
      <c r="A23" s="3"/>
      <c r="B23" s="3"/>
      <c r="C23" s="3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8"/>
      <c r="P23" s="3"/>
    </row>
    <row r="24" spans="1:16">
      <c r="A24" s="3"/>
      <c r="B24" s="3"/>
      <c r="C24" s="3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8"/>
      <c r="P24" s="3"/>
    </row>
    <row r="25" spans="1:16">
      <c r="A25" s="3"/>
      <c r="B25" s="3"/>
      <c r="C25" s="3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2"/>
      <c r="P25" s="3"/>
    </row>
    <row r="26" spans="1:16">
      <c r="A26" s="3"/>
      <c r="B26" s="3"/>
      <c r="C26" s="3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2"/>
      <c r="P26" s="3"/>
    </row>
    <row r="27" spans="1:16">
      <c r="A27" s="3"/>
      <c r="B27" s="3"/>
      <c r="C27" s="3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2"/>
      <c r="P27" s="3"/>
    </row>
    <row r="28" spans="1:16">
      <c r="A28" s="3"/>
      <c r="B28" s="3"/>
      <c r="C28" s="3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2"/>
      <c r="P28" s="3"/>
    </row>
    <row r="29" spans="1:16">
      <c r="A29" s="3"/>
      <c r="B29" s="3"/>
      <c r="C29" s="3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2"/>
      <c r="P29" s="3"/>
    </row>
    <row r="30" spans="1:16">
      <c r="A30" s="3"/>
      <c r="B30" s="3"/>
      <c r="C30" s="3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3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3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8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8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8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103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103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103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103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103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103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103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03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103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103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103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103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103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103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103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103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103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03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103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103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103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103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103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103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03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03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103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103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103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103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103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103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03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03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103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103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103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104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104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104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104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104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104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104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104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104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104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104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104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104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104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104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104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104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104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104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104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104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104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104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104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104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104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104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104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104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0"/>
      <c r="P763" s="120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1"/>
      <c r="P764" s="121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2"/>
      <c r="P765" s="122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0"/>
      <c r="P779" s="120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1"/>
      <c r="P780" s="121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2"/>
      <c r="P781" s="122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23"/>
      <c r="P796" s="123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24"/>
      <c r="P797" s="124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24"/>
      <c r="P798" s="124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24"/>
      <c r="P799" s="124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24"/>
      <c r="P800" s="124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25"/>
      <c r="P801" s="125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0"/>
      <c r="P802" s="120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21"/>
      <c r="P803" s="121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105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105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105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105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106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106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106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106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106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106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106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106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106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106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106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106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106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106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106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106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106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106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106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106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106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106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106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106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106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106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106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106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106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106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106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106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106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106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106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106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106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106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106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106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106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106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106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106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105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105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105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105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105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106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106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106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106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106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106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106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106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106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106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106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106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106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106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106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106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106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106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106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106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105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105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105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106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106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106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106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106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106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106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106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106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106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106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106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106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106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106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106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106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106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106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106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106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106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106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106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106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106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106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106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106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106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7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7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7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7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7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7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7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7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7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16 C18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2023-05-01T03:54:04Z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