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SHIPMENT FILE\LOAD LIST FILE\2023\2023 JUNE\15-JUNE-23 GFS JUNO  0041                            SENT\"/>
    </mc:Choice>
  </mc:AlternateContent>
  <bookViews>
    <workbookView xWindow="0" yWindow="0" windowWidth="28800" windowHeight="1170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<sst xmlns="http://schemas.openxmlformats.org/spreadsheetml/2006/main" count="31" uniqueCount="28">
  <si>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</si>
  <si>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</si>
  <si>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</si>
  <si>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</si>
  <si>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</si>
  <si>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</si>
  <si>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</si>
  <si>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</si>
  <si>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</si>
  <si>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</si>
  <si>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</si>
  <si>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</si>
  <si>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</si>
  <si>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</si>
  <si>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</si>
  <si>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</si>
  <si>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</si>
  <si>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GFS JUNO  0041</t>
  </si>
  <si>
    <t>PRCN23050014AD</t>
  </si>
  <si>
    <t>YMLU3289673</t>
  </si>
  <si>
    <t>20'</t>
  </si>
  <si>
    <t>CHANGZHOU HAWK DISPLAY SYSTEM CO., LTD</t>
  </si>
  <si>
    <t>NO. 9 BUILDING, HONGZHUANG ROAD, WUXING STREET, ZHONGLOU ZONE, CHANGZHOU, CHINA</t>
  </si>
  <si>
    <t>AL-THURAYA FOR ADVERTISING, PRINTING &amp; AGENCIES</t>
  </si>
  <si>
    <t>BAGHDAD STREET, NEXT TO VOCATIONAL TRAINING INSTITUTE P. O. BOX: 12626 SANA'A-REPUBLIC OF YEMEN TEL: OO 967 1 535551/2</t>
  </si>
  <si>
    <t>SHANGHAI</t>
  </si>
  <si>
    <t>ADEN</t>
  </si>
  <si>
    <t>DISPLAY STANDS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</si>
</sst>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showGridLines="0" tabSelected="1" zoomScale="70" zoomScaleNormal="70" workbookViewId="0">
      <selection activeCell="A11" sqref="A11"/>
    </sheetView>
  </sheetViews>
  <sheetFormatPr defaultColWidth="9.140625" defaultRowHeight="15"/>
  <cols>
    <col min="1" max="1" width="27.85546875" style="1" bestFit="1" customWidth="1"/>
    <col min="2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11.5703125" style="1" bestFit="1" customWidth="1"/>
    <col min="12" max="12" width="8.85546875" style="1" bestFit="1" customWidth="1"/>
    <col min="13" max="13" width="8.140625" style="1" bestFit="1" customWidth="1"/>
    <col min="14" max="14" width="12" style="1" customWidth="1"/>
    <col min="15" max="15" width="17.28515625" style="1" customWidth="1"/>
    <col min="16" max="16" width="39.140625" style="1" customWidth="1"/>
    <col min="17" max="16384" width="9.140625" style="1"/>
  </cols>
  <sheetData>
    <row r="1" spans="1:32" s="120" customFormat="1" ht="30.7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20">
      <c r="A2" s="135" t="s">
        <v>18</v>
      </c>
      <c r="B2" s="125" t="s">
        <v>17</v>
      </c>
      <c r="C2" s="121" t="s">
        <v>19</v>
      </c>
      <c r="D2" s="121" t="s">
        <v>20</v>
      </c>
      <c r="E2" s="121" t="s">
        <v>21</v>
      </c>
      <c r="F2" s="121" t="s">
        <v>22</v>
      </c>
      <c r="G2" s="121" t="s">
        <v>23</v>
      </c>
      <c r="H2" s="121" t="s">
        <v>24</v>
      </c>
      <c r="I2" s="121" t="s">
        <v>23</v>
      </c>
      <c r="J2" s="121" t="s">
        <v>24</v>
      </c>
      <c r="K2" s="121" t="s">
        <v>25</v>
      </c>
      <c r="L2" s="121" t="s">
        <v>16</v>
      </c>
      <c r="M2" s="121" t="s">
        <v>26</v>
      </c>
      <c r="N2" s="121" t="s">
        <v>26</v>
      </c>
      <c r="O2" s="121">
        <v>90230000</v>
      </c>
      <c r="P2" s="136" t="s">
        <v>27</v>
      </c>
    </row>
    <row r="3" spans="1:32" s="6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39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8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39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8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8"/>
    </row>
    <row r="13" spans="1:32" s="6" customFormat="1" ht="15.75" thickBot="1">
      <c r="A13" s="139"/>
      <c r="B13" s="140"/>
      <c r="C13" s="141"/>
      <c r="D13" s="142"/>
      <c r="E13" s="141"/>
      <c r="F13" s="141"/>
      <c r="G13" s="141"/>
      <c r="H13" s="141"/>
      <c r="I13" s="141"/>
      <c r="J13" s="141"/>
      <c r="K13" s="142"/>
      <c r="L13" s="142"/>
      <c r="M13" s="140"/>
      <c r="N13" s="140"/>
      <c r="O13" s="143"/>
      <c r="P13" s="144"/>
    </row>
    <row r="14" spans="1:32" s="6" customFormat="1">
      <c r="A14" s="132"/>
      <c r="B14" s="132"/>
      <c r="C14" s="119"/>
      <c r="D14" s="133"/>
      <c r="E14" s="119"/>
      <c r="F14" s="119"/>
      <c r="G14" s="119"/>
      <c r="H14" s="119"/>
      <c r="I14" s="119"/>
      <c r="J14" s="119"/>
      <c r="K14" s="133"/>
      <c r="L14" s="133"/>
      <c r="M14" s="132"/>
      <c r="N14" s="132"/>
      <c r="O14" s="134"/>
      <c r="P14" s="132"/>
    </row>
    <row r="15" spans="1:32" s="9" customFormat="1">
      <c r="A15" s="7"/>
      <c r="B15" s="7"/>
      <c r="C15" s="8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5"/>
      <c r="P15" s="7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41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4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1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41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2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41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4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39"/>
      <c r="P36" s="3"/>
    </row>
    <row r="37" spans="1:16" s="6" customFormat="1">
      <c r="A37" s="3"/>
      <c r="B37" s="3"/>
      <c r="C37" s="1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15"/>
      <c r="B38" s="1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118"/>
      <c r="H97" s="118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0"/>
      <c r="P100" s="3"/>
    </row>
    <row r="101" spans="1:16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15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2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15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7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>
      <c r="A206" s="15"/>
      <c r="B206" s="1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31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48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48"/>
      <c r="P212" s="52"/>
    </row>
    <row r="213" spans="1:16" s="22" customFormat="1">
      <c r="A213" s="31"/>
      <c r="B213" s="31"/>
      <c r="C213" s="53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0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54"/>
      <c r="B215" s="54"/>
      <c r="C215" s="54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54"/>
      <c r="P215" s="55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3"/>
      <c r="B225" s="23"/>
      <c r="C225" s="23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4"/>
      <c r="B228" s="24"/>
      <c r="C228" s="23"/>
      <c r="D228" s="23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56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7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127"/>
      <c r="C232" s="58"/>
      <c r="D232" s="23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9"/>
      <c r="D233" s="56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60"/>
      <c r="D234" s="57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5"/>
      <c r="B235" s="127"/>
      <c r="C235" s="61"/>
      <c r="D235" s="62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6"/>
      <c r="P235" s="26"/>
    </row>
    <row r="236" spans="1:16" s="22" customFormat="1">
      <c r="A236" s="24"/>
      <c r="B236" s="24"/>
      <c r="C236" s="23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23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7"/>
      <c r="B239" s="127"/>
      <c r="C239" s="59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7"/>
      <c r="B240" s="127"/>
      <c r="C240" s="60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5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64"/>
    </row>
    <row r="243" spans="1:16" s="22" customFormat="1">
      <c r="A243" s="24"/>
      <c r="B243" s="127"/>
      <c r="C243" s="60"/>
      <c r="D243" s="67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5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59"/>
      <c r="D245" s="66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23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63"/>
      <c r="P246" s="64"/>
    </row>
    <row r="247" spans="1:16" s="22" customFormat="1">
      <c r="A247" s="24"/>
      <c r="B247" s="127"/>
      <c r="C247" s="60"/>
      <c r="D247" s="67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59"/>
      <c r="D248" s="66"/>
      <c r="E248" s="49"/>
      <c r="F248" s="49"/>
      <c r="G248" s="7"/>
      <c r="H248" s="7"/>
      <c r="I248" s="7"/>
      <c r="J248" s="7"/>
      <c r="K248" s="50"/>
      <c r="L248" s="50"/>
      <c r="M248" s="68"/>
      <c r="N248" s="68"/>
      <c r="O248" s="63"/>
      <c r="P248" s="64"/>
    </row>
    <row r="249" spans="1:16" s="22" customFormat="1">
      <c r="A249" s="24"/>
      <c r="B249" s="127"/>
      <c r="C249" s="60"/>
      <c r="D249" s="67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59"/>
      <c r="D250" s="66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23"/>
      <c r="P250" s="23"/>
    </row>
    <row r="251" spans="1:16" s="22" customFormat="1">
      <c r="A251" s="24"/>
      <c r="B251" s="127"/>
      <c r="C251" s="60"/>
      <c r="D251" s="67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127"/>
      <c r="C260" s="59"/>
      <c r="D260" s="66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63"/>
      <c r="P260" s="64"/>
    </row>
    <row r="261" spans="1:16" s="22" customFormat="1">
      <c r="A261" s="24"/>
      <c r="B261" s="127"/>
      <c r="C261" s="60"/>
      <c r="D261" s="67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59"/>
      <c r="D262" s="66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23"/>
      <c r="P262" s="23"/>
    </row>
    <row r="263" spans="1:16" s="22" customFormat="1">
      <c r="A263" s="24"/>
      <c r="B263" s="127"/>
      <c r="C263" s="60"/>
      <c r="D263" s="67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5"/>
      <c r="D264" s="69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6"/>
      <c r="P264" s="23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63"/>
      <c r="P265" s="64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23"/>
      <c r="P266" s="23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23"/>
      <c r="P273" s="23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127"/>
      <c r="C275" s="70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48"/>
      <c r="P275" s="52"/>
    </row>
    <row r="276" spans="1:16" s="22" customFormat="1">
      <c r="A276" s="24"/>
      <c r="B276" s="24"/>
      <c r="C276" s="23"/>
      <c r="D276" s="23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72"/>
      <c r="P276" s="7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127"/>
      <c r="C278" s="73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48"/>
      <c r="P278" s="5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5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60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74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48"/>
      <c r="P288" s="72"/>
    </row>
    <row r="289" spans="1:16" s="22" customFormat="1">
      <c r="A289" s="24"/>
      <c r="B289" s="127"/>
      <c r="C289" s="75"/>
      <c r="D289" s="76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24"/>
      <c r="C290" s="23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77"/>
      <c r="P290" s="5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23"/>
      <c r="P291" s="23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48"/>
      <c r="P304" s="52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23"/>
      <c r="P305" s="23"/>
    </row>
    <row r="306" spans="1:16" s="22" customFormat="1">
      <c r="A306" s="24"/>
      <c r="B306" s="127"/>
      <c r="C306" s="28"/>
      <c r="D306" s="78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9"/>
      <c r="D307" s="79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80"/>
      <c r="P308" s="80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2"/>
      <c r="P314" s="33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80"/>
      <c r="P417" s="80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>
      <c r="A428" s="15"/>
      <c r="B428" s="1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 s="38" customFormat="1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6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128"/>
      <c r="C482" s="87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7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81"/>
      <c r="C486" s="81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15"/>
      <c r="B728" s="1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90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45"/>
      <c r="P762" s="145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34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45"/>
      <c r="P778" s="145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48"/>
      <c r="P795" s="148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9"/>
      <c r="P797" s="149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9"/>
      <c r="P798" s="149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9"/>
      <c r="P799" s="149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4"/>
      <c r="B801" s="6"/>
      <c r="C801" s="89"/>
      <c r="D801" s="89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45"/>
      <c r="P801" s="145"/>
    </row>
    <row r="802" spans="1:16">
      <c r="A802" s="36"/>
      <c r="B802" s="6"/>
      <c r="C802" s="92"/>
      <c r="D802" s="92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146"/>
      <c r="P802" s="146"/>
    </row>
    <row r="803" spans="1:16">
      <c r="A803" s="15"/>
      <c r="B803" s="1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93"/>
      <c r="B804" s="93"/>
      <c r="C804" s="93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15"/>
      <c r="B829" s="1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s="22" customFormat="1">
      <c r="A830" s="98"/>
      <c r="B830" s="98"/>
      <c r="C830" s="37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7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129"/>
      <c r="C836" s="101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98"/>
      <c r="B840" s="98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3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98"/>
      <c r="B846" s="98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7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129"/>
      <c r="C850" s="101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102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102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102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102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102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102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98"/>
      <c r="C878" s="3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102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102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102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98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102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98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98"/>
      <c r="C897" s="3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3"/>
      <c r="B898" s="3"/>
      <c r="C898" s="3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40"/>
      <c r="C899" s="101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101"/>
      <c r="P900" s="101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3"/>
      <c r="C902" s="3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7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102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7"/>
      <c r="B906" s="7"/>
      <c r="C906" s="3"/>
      <c r="D906" s="7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7"/>
      <c r="B918" s="129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102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7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3"/>
      <c r="B927" s="4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98"/>
      <c r="C928" s="3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98"/>
      <c r="C944" s="3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3"/>
    </row>
    <row r="945" spans="1:16" s="22" customFormat="1">
      <c r="A945" s="98"/>
      <c r="B945" s="98"/>
      <c r="C945" s="3"/>
      <c r="D945" s="102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3"/>
      <c r="B955" s="3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98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130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7"/>
      <c r="B962" s="129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98"/>
      <c r="C965" s="3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98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3"/>
      <c r="B972" s="3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101"/>
      <c r="P985" s="101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3"/>
      <c r="P988" s="3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98"/>
      <c r="C1004" s="3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130"/>
      <c r="C1005" s="101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7"/>
      <c r="B1007" s="7"/>
      <c r="C1007" s="3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3"/>
      <c r="C1008" s="3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40"/>
      <c r="C1010" s="101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98"/>
      <c r="B1012" s="13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5"/>
      <c r="P1013" s="105"/>
    </row>
    <row r="1014" spans="1:16" s="38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4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99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106"/>
      <c r="M1031" s="107"/>
      <c r="N1031" s="107"/>
      <c r="O1031" s="105"/>
      <c r="P1031" s="105"/>
    </row>
    <row r="1032" spans="1:16" s="22" customFormat="1">
      <c r="A1032" s="105"/>
      <c r="B1032" s="131"/>
      <c r="C1032" s="108"/>
      <c r="D1032" s="108"/>
      <c r="E1032" s="108"/>
      <c r="F1032" s="108"/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05"/>
      <c r="C1035" s="105"/>
      <c r="D1035" s="108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105"/>
      <c r="P1035" s="105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05"/>
      <c r="C1037" s="105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05"/>
      <c r="C1045" s="105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3"/>
      <c r="P1045" s="3"/>
    </row>
    <row r="1046" spans="1:16" s="22" customFormat="1">
      <c r="A1046" s="105"/>
      <c r="B1046" s="105"/>
      <c r="C1046" s="3"/>
      <c r="D1046" s="3"/>
      <c r="E1046" s="106"/>
      <c r="F1046" s="106"/>
      <c r="G1046" s="7"/>
      <c r="H1046" s="7"/>
      <c r="I1046" s="7"/>
      <c r="J1046" s="7"/>
      <c r="K1046" s="99"/>
      <c r="L1046" s="106"/>
      <c r="M1046" s="107"/>
      <c r="N1046" s="107"/>
      <c r="O1046" s="3"/>
      <c r="P1046" s="3"/>
    </row>
    <row r="1047" spans="1:16" s="22" customFormat="1">
      <c r="A1047" s="105"/>
      <c r="B1047" s="105"/>
      <c r="C1047" s="105"/>
      <c r="D1047" s="105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105"/>
      <c r="P1047" s="105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105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5"/>
      <c r="P1058" s="105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3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3"/>
      <c r="P1061" s="3"/>
    </row>
    <row r="1062" spans="1:16" s="22" customFormat="1">
      <c r="A1062" s="105"/>
      <c r="B1062" s="105"/>
      <c r="C1062" s="105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104"/>
      <c r="P1062" s="105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104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5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3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5"/>
      <c r="D1073" s="105"/>
      <c r="E1073" s="106"/>
      <c r="F1073" s="106"/>
      <c r="G1073" s="7"/>
      <c r="H1073" s="7"/>
      <c r="I1073" s="7"/>
      <c r="J1073" s="7"/>
      <c r="K1073" s="99"/>
      <c r="L1073" s="106"/>
      <c r="M1073" s="107"/>
      <c r="N1073" s="107"/>
      <c r="O1073" s="105"/>
      <c r="P1073" s="105"/>
    </row>
    <row r="1074" spans="1:16" s="22" customFormat="1">
      <c r="A1074" s="105"/>
      <c r="B1074" s="105"/>
      <c r="C1074" s="105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105"/>
      <c r="P1074" s="105"/>
    </row>
    <row r="1075" spans="1:16" s="22" customFormat="1">
      <c r="A1075" s="105"/>
      <c r="B1075" s="105"/>
      <c r="C1075" s="104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3"/>
      <c r="P1075" s="3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3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3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3"/>
      <c r="P1092" s="3"/>
    </row>
    <row r="1093" spans="1:16" s="22" customFormat="1">
      <c r="A1093" s="105"/>
      <c r="B1093" s="105"/>
      <c r="C1093" s="105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3"/>
      <c r="P1125" s="3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98"/>
      <c r="P1126" s="98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101"/>
      <c r="P1128" s="101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3"/>
      <c r="P1129" s="3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98"/>
      <c r="P1130" s="98"/>
    </row>
    <row r="1131" spans="1:16" s="22" customFormat="1">
      <c r="A1131" s="98"/>
      <c r="B1131" s="98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3"/>
      <c r="P1132" s="3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3"/>
      <c r="P1138" s="3"/>
    </row>
    <row r="1139" spans="1:16" s="22" customFormat="1">
      <c r="A1139" s="3"/>
      <c r="B1139" s="3"/>
      <c r="C1139" s="3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3"/>
      <c r="P1139" s="3"/>
    </row>
    <row r="1140" spans="1:16" s="22" customFormat="1">
      <c r="A1140" s="3"/>
      <c r="B1140" s="3"/>
      <c r="C1140" s="98"/>
      <c r="D1140" s="98"/>
      <c r="E1140" s="106"/>
      <c r="F1140" s="106"/>
      <c r="G1140" s="7"/>
      <c r="H1140" s="7"/>
      <c r="I1140" s="7"/>
      <c r="J1140" s="7"/>
      <c r="K1140" s="99"/>
      <c r="L1140" s="106"/>
      <c r="M1140" s="100"/>
      <c r="N1140" s="100"/>
      <c r="O1140" s="101"/>
      <c r="P1140" s="101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0"/>
      <c r="P1142" s="110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98"/>
      <c r="P1143" s="98"/>
    </row>
    <row r="1144" spans="1:16" s="22" customFormat="1">
      <c r="A1144" s="111"/>
      <c r="B1144" s="111"/>
      <c r="C1144" s="111"/>
      <c r="D1144" s="111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111"/>
      <c r="P1144" s="111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98"/>
      <c r="B1147" s="98"/>
      <c r="C1147" s="98"/>
      <c r="D1147" s="98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98"/>
      <c r="P1147" s="98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7"/>
      <c r="B1150" s="7"/>
      <c r="C1150" s="7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7"/>
      <c r="P1150" s="7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3"/>
      <c r="B1153" s="3"/>
      <c r="C1153" s="98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98"/>
      <c r="P1153" s="98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110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110"/>
      <c r="D1250" s="110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110"/>
      <c r="D1259" s="110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110"/>
      <c r="D1263" s="110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3"/>
      <c r="P1263" s="7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110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0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0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0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7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5"/>
      <c r="P1332" s="7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2"/>
      <c r="P1370" s="11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11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117"/>
      <c r="B1415" s="11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>
      <formula1>$Q$15:$Q$18</formula1>
    </dataValidation>
    <dataValidation type="list" allowBlank="1" showInputMessage="1" showErrorMessage="1" sqref="D1049:D1057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Exon</cp:lastModifiedBy>
  <dcterms:created xsi:type="dcterms:W3CDTF">2006-09-16T00:00:00Z</dcterms:created>
  <dcterms:modified xsi:type="dcterms:W3CDTF">2023-06-12T04:38:33Z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