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4E628864-3161-4D86-844C-C36852844B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<sst xmlns="http://schemas.openxmlformats.org/spreadsheetml/2006/main" count="29" uniqueCount="27">
  <si>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</si>
  <si>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</si>
  <si>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</si>
  <si>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</si>
  <si>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</si>
  <si>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</si>
  <si>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</si>
  <si>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</si>
  <si>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</si>
  <si>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</si>
  <si>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</si>
  <si>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</si>
  <si>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</si>
  <si>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</si>
  <si>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</si>
  <si>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</si>
  <si>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YEADE</t>
  </si>
  <si>
    <t>AFS GENERAL TRADING LLC</t>
  </si>
  <si>
    <t>OFFICE NO 202, AL NOKHITHA BUILDING
NEAR AL HAMRIYA PORT
DEIRA, DUBAI.</t>
  </si>
  <si>
    <t xml:space="preserve">ALHASSAN FADEL ALI ABDULLAH </t>
  </si>
  <si>
    <t>ADD. Almansora Area - Aden city - Yemen
Tel. +967 771 481 443</t>
  </si>
  <si>
    <t>SamBox Cargo</t>
  </si>
  <si>
    <t>Address:60th Street next to Bazra'a Cars Showroom. Email:info@samboxye.com
Sana'a Yemen 
Tel:+967 1 442526</t>
  </si>
  <si>
    <t>FOOD STUFF</t>
  </si>
  <si>
    <t>WINJEAADE171923</t>
  </si>
  <si>
    <t>NWDU2172077</t>
  </si>
  <si>
    <t>20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</si>
</sst>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85" zoomScaleNormal="85" workbookViewId="0">
      <selection activeCell="B9" sqref="B9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20.140625" style="1" bestFit="1" customWidth="1"/>
    <col min="9" max="9" width="20.85546875" style="1" customWidth="1"/>
    <col min="10" max="10" width="9.140625" style="1" customWidth="1"/>
    <col min="11" max="11" width="7.140625" style="1" customWidth="1"/>
    <col min="12" max="12" width="6.57031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97" customFormat="1" ht="30.75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4.45" customHeight="1">
      <c r="A2" s="102" t="s">
        <v>24</v>
      </c>
      <c r="B2" s="98" t="s">
        <v>25</v>
      </c>
      <c r="C2" s="98" t="s">
        <v>26</v>
      </c>
      <c r="D2" s="98" t="s">
        <v>17</v>
      </c>
      <c r="E2" s="98" t="s">
        <v>18</v>
      </c>
      <c r="F2" s="98" t="s">
        <v>19</v>
      </c>
      <c r="G2" s="98" t="s">
        <v>20</v>
      </c>
      <c r="H2" s="98" t="s">
        <v>21</v>
      </c>
      <c r="I2" s="98" t="s">
        <v>22</v>
      </c>
      <c r="J2" s="98" t="s">
        <v>15</v>
      </c>
      <c r="K2" s="98" t="s">
        <v>15</v>
      </c>
      <c r="L2" s="98" t="s">
        <v>16</v>
      </c>
      <c r="M2" s="98" t="s">
        <v>16</v>
      </c>
      <c r="N2" s="98">
        <v>2202.1025</v>
      </c>
      <c r="O2" s="98" t="s">
        <v>23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3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3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04"/>
      <c r="O762" s="104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5"/>
      <c r="O763" s="105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6"/>
      <c r="O764" s="106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04"/>
      <c r="O778" s="104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5"/>
      <c r="O779" s="105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6"/>
      <c r="O780" s="106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7"/>
      <c r="O795" s="107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8"/>
      <c r="O796" s="108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9"/>
      <c r="O800" s="109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04"/>
      <c r="O801" s="104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05"/>
      <c r="O802" s="105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2023-08-01T08:11:53Z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