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 Vishnu\OneDrive - MERMAN SHIPPING LLC\Desktop\MANIFEST\AUGUST 2023 GFS  FORMAT\"/>
    </mc:Choice>
  </mc:AlternateContent>
  <xr:revisionPtr revIDLastSave="0" documentId="8_{5AC65DB4-7008-49C6-AB9C-E6D34E37CE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<sst xmlns="http://schemas.openxmlformats.org/spreadsheetml/2006/main" count="32" uniqueCount="30">
  <si>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</si>
  <si>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</si>
  <si>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</si>
  <si>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</si>
  <si>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</si>
  <si>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</si>
  <si>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</si>
  <si>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</si>
  <si>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</si>
  <si>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</si>
  <si>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</si>
  <si>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</si>
  <si>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</si>
  <si>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</si>
  <si>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</si>
  <si>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</si>
  <si>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</si>
  <si>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</si>
  <si>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SSAJEAADE00018</t>
  </si>
  <si>
    <t>FCIU8123207</t>
  </si>
  <si>
    <t>40 HC</t>
  </si>
  <si>
    <t>DIAMOND SHIPPING SERVICES</t>
  </si>
  <si>
    <t>P O BOX-29908, DUBAI, UAE, TEL:-+9714 3130350, FAX:-+9714
3513815</t>
  </si>
  <si>
    <t>Sharaf Shipping Agency Co.,Ltd</t>
  </si>
  <si>
    <t>P.O. Box 4075, Queen Arwa Street, 2nd Floor, El Sowaid Building, Crater, Aden,
Board: +967-2-264822/264823 Direct: +967-2-263633, FAX NO.:+967-2- 264824
email: shakoor@ssayemen.com, website: www.sharafshipping.com</t>
  </si>
  <si>
    <t>SAME AS CONSIGNEE</t>
  </si>
  <si>
    <t>.</t>
  </si>
  <si>
    <t>HS CODE 84831095,HS CODE 90189060, HS CODE : 84148078, HS CODE: 84313900,
HS 293329, HS 831110002000,
HS CODE 84313900, HSN CODE : 39233090</t>
  </si>
  <si>
    <t>1 X40 HC FCL/FCL CY/CY CNTR STC:
1 PKG SPARE PARTS
1 PKG SPARE PARTS
2 PKG MEDICAL EQUIPMENT
1 PKG AERZEN DELTA BLOWER
2 PKG PARTS FOR INJECTION MOLDING
94 CTNS SPIRONOLACTONE HS 293220MICONAZOLE NITRATE
6 PKG TAMSULOSIN HCL
5 PKG AS SD CR 10 4.00X450
100 CTNS GLASS BOX
6 PKG CURRENCY COUNTING MACHINE
3 PKG GUIDE ROLLERSPECIFICATION 210 108 480
2 PKG IDLER ROLLER, CONVEYORS BELTS
5 PKG PLASTIC KPI JUMBO APPLICATORS
1 PLT LINER PLATE
100 PKGS DISPOSABLE LABWARES                                                                     HS CODE 84831095, HS CODE 90189060,
HS CODE : 84148078, HS CODE: 84313900,
HS 293329, HS 831110002000,
HS CODE 84313900, HSN CODE : 39233090
ED NO :
21 DAYS FREE LINER DETENTION
'SHIPPER'S LOAD,STOW,COUNT,SEAL and WEIGHT'</t>
  </si>
  <si>
    <t>GFS RANNA// 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</si>
</sst>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2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A2" zoomScaleNormal="70" workbookViewId="0">
      <selection activeCell="B2" sqref="B2"/>
    </sheetView>
  </sheetViews>
  <sheetFormatPr defaultColWidth="9.140625" defaultRowHeight="15"/>
  <cols>
    <col min="1" max="1" width="24" style="1" customWidth="1"/>
    <col min="2" max="2" width="17" style="1" customWidth="1"/>
    <col min="3" max="3" width="16.5703125" style="1" customWidth="1"/>
    <col min="4" max="4" width="8.140625" style="1" customWidth="1"/>
    <col min="5" max="5" width="28" style="1" customWidth="1"/>
    <col min="6" max="6" width="29.140625" style="1" bestFit="1" customWidth="1"/>
    <col min="7" max="7" width="20.42578125" style="1" customWidth="1"/>
    <col min="8" max="8" width="35.42578125" style="1" customWidth="1"/>
    <col min="9" max="9" width="18.5703125" style="1" customWidth="1"/>
    <col min="10" max="10" width="42" style="1" customWidth="1"/>
    <col min="11" max="11" width="26.28515625" style="1" customWidth="1"/>
    <col min="12" max="12" width="16.28515625" style="1" customWidth="1"/>
    <col min="13" max="13" width="10" style="1" customWidth="1"/>
    <col min="14" max="14" width="12" style="1" customWidth="1"/>
    <col min="15" max="15" width="48.7109375" style="1" customWidth="1"/>
    <col min="16" max="16" width="74.7109375" style="1" customWidth="1"/>
    <col min="17" max="16384" width="9.140625" style="1"/>
  </cols>
  <sheetData>
    <row r="1" spans="1:32" s="98" customFormat="1" ht="15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18" customFormat="1" ht="362.25">
      <c r="A2" s="119" t="s">
        <v>18</v>
      </c>
      <c r="B2" s="120" t="s">
        <v>29</v>
      </c>
      <c r="C2" s="120" t="s">
        <v>19</v>
      </c>
      <c r="D2" s="120" t="s">
        <v>20</v>
      </c>
      <c r="E2" s="120" t="s">
        <v>21</v>
      </c>
      <c r="F2" s="121" t="s">
        <v>22</v>
      </c>
      <c r="G2" s="120" t="s">
        <v>23</v>
      </c>
      <c r="H2" s="121" t="s">
        <v>24</v>
      </c>
      <c r="I2" s="120" t="s">
        <v>25</v>
      </c>
      <c r="J2" s="121" t="s">
        <v>26</v>
      </c>
      <c r="K2" s="120" t="s">
        <v>16</v>
      </c>
      <c r="L2" s="120" t="s">
        <v>16</v>
      </c>
      <c r="M2" s="120" t="s">
        <v>17</v>
      </c>
      <c r="N2" s="120" t="s">
        <v>17</v>
      </c>
      <c r="O2" s="120" t="s">
        <v>27</v>
      </c>
      <c r="P2" s="122" t="s">
        <v>28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.7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3"/>
      <c r="P763" s="12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4"/>
      <c r="P764" s="12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5"/>
      <c r="P765" s="12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3"/>
      <c r="P779" s="12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4"/>
      <c r="P780" s="12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5"/>
      <c r="P781" s="12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7"/>
      <c r="P797" s="12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7"/>
      <c r="P798" s="12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7"/>
      <c r="P799" s="12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7"/>
      <c r="P800" s="12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8"/>
      <c r="P801" s="12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3"/>
      <c r="P802" s="12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4"/>
      <c r="P803" s="12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Juni Vishnu</cp:lastModifiedBy>
  <dcterms:created xsi:type="dcterms:W3CDTF">2006-09-16T00:00:00Z</dcterms:created>
  <dcterms:modified xsi:type="dcterms:W3CDTF">2023-08-11T16:05:42Z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