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<sst xmlns="http://schemas.openxmlformats.org/spreadsheetml/2006/main" count="994" uniqueCount="128">
  <si>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</si>
  <si>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</si>
  <si>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</si>
  <si>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</si>
  <si>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</si>
  <si>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</si>
  <si>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</si>
  <si>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</si>
  <si>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</si>
  <si>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</si>
  <si>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</si>
  <si>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</si>
  <si>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</si>
  <si>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</si>
  <si>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</si>
  <si>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</si>
  <si>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</si>
  <si>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</si>
  <si>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</si>
  <si>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</si>
  <si>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</si>
  <si>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</si>
  <si>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</si>
  <si>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</si>
  <si>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</si>
  <si>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</si>
  <si>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</si>
  <si>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</si>
  <si>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</si>
  <si>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</si>
  <si>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</si>
  <si>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</si>
  <si>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</si>
  <si>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</si>
  <si>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</si>
  <si>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</si>
  <si>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</si>
  <si>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</si>
  <si>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</si>
  <si>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</si>
  <si>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</si>
  <si>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</si>
  <si>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</si>
  <si>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</si>
  <si>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</si>
  <si>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</si>
  <si>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</si>
  <si>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</si>
  <si>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</si>
  <si>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</si>
  <si>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INMUN</t>
  </si>
  <si>
    <t>MYPKG</t>
  </si>
  <si>
    <t>IDBLW</t>
  </si>
  <si>
    <t>CSX23MUNADE050085</t>
  </si>
  <si>
    <t>ASLU5030899</t>
  </si>
  <si>
    <t>ASLU5043849</t>
  </si>
  <si>
    <t>ASLU5045311</t>
  </si>
  <si>
    <t>ASLU5068533</t>
  </si>
  <si>
    <t>ASLU5068662</t>
  </si>
  <si>
    <t>ASLU5069273</t>
  </si>
  <si>
    <t>ASLU5069421</t>
  </si>
  <si>
    <t>ASLU5070211</t>
  </si>
  <si>
    <t>ASLU5074583</t>
  </si>
  <si>
    <t>CSYU2005670</t>
  </si>
  <si>
    <t>CSYU2009084</t>
  </si>
  <si>
    <t>NLLU2041838</t>
  </si>
  <si>
    <t>TGCU2183487</t>
  </si>
  <si>
    <t>TGCU2188405</t>
  </si>
  <si>
    <t>TGCU2207038</t>
  </si>
  <si>
    <t>TGCU2213848</t>
  </si>
  <si>
    <t>TGCU2272901</t>
  </si>
  <si>
    <t>TGCU2275705</t>
  </si>
  <si>
    <t>TGCU2280661</t>
  </si>
  <si>
    <t>TGCU2309810</t>
  </si>
  <si>
    <t>CERAMIC GLAZED TILES</t>
  </si>
  <si>
    <t>CSX23MUNADE050960</t>
  </si>
  <si>
    <t>ASLU5060358</t>
  </si>
  <si>
    <t>ASLU5069144</t>
  </si>
  <si>
    <t>CSYU2013700</t>
  </si>
  <si>
    <t>CSYU2015277</t>
  </si>
  <si>
    <t>GESU1331760</t>
  </si>
  <si>
    <t>PCIU1783410</t>
  </si>
  <si>
    <t>PCIU2795523</t>
  </si>
  <si>
    <t>PCIU2798780</t>
  </si>
  <si>
    <t>PCIU2825211</t>
  </si>
  <si>
    <t>TCKU2965657</t>
  </si>
  <si>
    <t>TGCU2027442</t>
  </si>
  <si>
    <t>TGCU2183229</t>
  </si>
  <si>
    <t>TGCU2198173</t>
  </si>
  <si>
    <t>TGCU2201955</t>
  </si>
  <si>
    <t>TGCU2214490</t>
  </si>
  <si>
    <t>TGCU2279974</t>
  </si>
  <si>
    <t>CSX23BLWADE047713</t>
  </si>
  <si>
    <t>BMOU2791896</t>
  </si>
  <si>
    <t>CSYU2009628</t>
  </si>
  <si>
    <t>PCIU1755470</t>
  </si>
  <si>
    <t>PCIU2801164</t>
  </si>
  <si>
    <t>PCIU2810741</t>
  </si>
  <si>
    <t>PCIU2815321</t>
  </si>
  <si>
    <t>PCIU2817052</t>
  </si>
  <si>
    <t>PCIU2820966</t>
  </si>
  <si>
    <t>TGCU2180662</t>
  </si>
  <si>
    <t>TGCU2180913</t>
  </si>
  <si>
    <t>TGCU2273343</t>
  </si>
  <si>
    <t>TGCU2275346</t>
  </si>
  <si>
    <t>TGCU2275393</t>
  </si>
  <si>
    <t>TGCU2275496</t>
  </si>
  <si>
    <t>TGCU2280949</t>
  </si>
  <si>
    <t>TGCU2283418</t>
  </si>
  <si>
    <t>TGCU2284034</t>
  </si>
  <si>
    <t>TGCU2284939</t>
  </si>
  <si>
    <t>TGCU2322303</t>
  </si>
  <si>
    <t>TGCU2324230</t>
  </si>
  <si>
    <t>REFINED VEGETABLE PALM OLEIN</t>
  </si>
  <si>
    <t>CSX23PKGADE049680</t>
  </si>
  <si>
    <t>BMOU2286723</t>
  </si>
  <si>
    <t>CXDU1604876</t>
  </si>
  <si>
    <t>KDCU2111688</t>
  </si>
  <si>
    <t>SEGU1495217</t>
  </si>
  <si>
    <t>TGCU2250029</t>
  </si>
  <si>
    <t>PALM OLEIN</t>
  </si>
  <si>
    <t>CSX23PKGADE049256</t>
  </si>
  <si>
    <t>BEAU2048280</t>
  </si>
  <si>
    <t>CSYU2004056</t>
  </si>
  <si>
    <t>SEGU1310442</t>
  </si>
  <si>
    <t>SEGU1823321</t>
  </si>
  <si>
    <t>TGCU2201744</t>
  </si>
  <si>
    <t xml:space="preserve"> RBD PALM OLEIN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</si>
</sst>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7"/>
  <sheetViews>
    <sheetView showGridLines="0" tabSelected="1" zoomScale="70" zoomScaleNormal="70" workbookViewId="0">
      <selection activeCell="C2" sqref="C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7" t="s">
        <v>53</v>
      </c>
      <c r="B2" s="27" t="s">
        <v>54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50</v>
      </c>
      <c r="K2" s="27" t="s">
        <v>43</v>
      </c>
      <c r="L2" s="27" t="s">
        <v>49</v>
      </c>
      <c r="M2" s="27" t="s">
        <v>49</v>
      </c>
      <c r="N2" s="33">
        <v>69072300</v>
      </c>
      <c r="O2" s="33" t="s">
        <v>74</v>
      </c>
    </row>
    <row r="3" spans="1:31" s="2" customFormat="1" ht="105">
      <c r="A3" s="27" t="s">
        <v>53</v>
      </c>
      <c r="B3" s="27" t="s">
        <v>55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50</v>
      </c>
      <c r="K3" s="27" t="s">
        <v>43</v>
      </c>
      <c r="L3" s="27" t="s">
        <v>49</v>
      </c>
      <c r="M3" s="27" t="s">
        <v>49</v>
      </c>
      <c r="N3" s="33">
        <v>69072300</v>
      </c>
      <c r="O3" s="33" t="s">
        <v>74</v>
      </c>
    </row>
    <row r="4" spans="1:31" s="2" customFormat="1" ht="105">
      <c r="A4" s="27" t="s">
        <v>53</v>
      </c>
      <c r="B4" s="27" t="s">
        <v>56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50</v>
      </c>
      <c r="K4" s="27" t="s">
        <v>43</v>
      </c>
      <c r="L4" s="27" t="s">
        <v>49</v>
      </c>
      <c r="M4" s="27" t="s">
        <v>49</v>
      </c>
      <c r="N4" s="33">
        <v>69072300</v>
      </c>
      <c r="O4" s="33" t="s">
        <v>74</v>
      </c>
    </row>
    <row r="5" spans="1:31" s="2" customFormat="1" ht="105">
      <c r="A5" s="27" t="s">
        <v>53</v>
      </c>
      <c r="B5" s="27" t="s">
        <v>57</v>
      </c>
      <c r="C5" s="27" t="s">
        <v>46</v>
      </c>
      <c r="D5" s="27" t="s">
        <v>44</v>
      </c>
      <c r="E5" s="27" t="s">
        <v>45</v>
      </c>
      <c r="F5" s="27" t="s">
        <v>47</v>
      </c>
      <c r="G5" s="27" t="s">
        <v>48</v>
      </c>
      <c r="H5" s="27" t="s">
        <v>47</v>
      </c>
      <c r="I5" s="27" t="s">
        <v>48</v>
      </c>
      <c r="J5" s="27" t="s">
        <v>50</v>
      </c>
      <c r="K5" s="27" t="s">
        <v>43</v>
      </c>
      <c r="L5" s="27" t="s">
        <v>49</v>
      </c>
      <c r="M5" s="27" t="s">
        <v>49</v>
      </c>
      <c r="N5" s="33">
        <v>69072300</v>
      </c>
      <c r="O5" s="33" t="s">
        <v>74</v>
      </c>
    </row>
    <row r="6" spans="1:31" s="2" customFormat="1" ht="105">
      <c r="A6" s="27" t="s">
        <v>53</v>
      </c>
      <c r="B6" s="27" t="s">
        <v>58</v>
      </c>
      <c r="C6" s="27" t="s">
        <v>46</v>
      </c>
      <c r="D6" s="27" t="s">
        <v>44</v>
      </c>
      <c r="E6" s="27" t="s">
        <v>45</v>
      </c>
      <c r="F6" s="27" t="s">
        <v>47</v>
      </c>
      <c r="G6" s="27" t="s">
        <v>48</v>
      </c>
      <c r="H6" s="27" t="s">
        <v>47</v>
      </c>
      <c r="I6" s="27" t="s">
        <v>48</v>
      </c>
      <c r="J6" s="27" t="s">
        <v>50</v>
      </c>
      <c r="K6" s="27" t="s">
        <v>43</v>
      </c>
      <c r="L6" s="27" t="s">
        <v>49</v>
      </c>
      <c r="M6" s="27" t="s">
        <v>49</v>
      </c>
      <c r="N6" s="33">
        <v>69072300</v>
      </c>
      <c r="O6" s="33" t="s">
        <v>74</v>
      </c>
    </row>
    <row r="7" spans="1:31" s="2" customFormat="1" ht="105">
      <c r="A7" s="27" t="s">
        <v>53</v>
      </c>
      <c r="B7" s="27" t="s">
        <v>59</v>
      </c>
      <c r="C7" s="27" t="s">
        <v>46</v>
      </c>
      <c r="D7" s="27" t="s">
        <v>44</v>
      </c>
      <c r="E7" s="27" t="s">
        <v>45</v>
      </c>
      <c r="F7" s="27" t="s">
        <v>47</v>
      </c>
      <c r="G7" s="27" t="s">
        <v>48</v>
      </c>
      <c r="H7" s="27" t="s">
        <v>47</v>
      </c>
      <c r="I7" s="27" t="s">
        <v>48</v>
      </c>
      <c r="J7" s="27" t="s">
        <v>50</v>
      </c>
      <c r="K7" s="27" t="s">
        <v>43</v>
      </c>
      <c r="L7" s="27" t="s">
        <v>49</v>
      </c>
      <c r="M7" s="27" t="s">
        <v>49</v>
      </c>
      <c r="N7" s="33">
        <v>69072300</v>
      </c>
      <c r="O7" s="33" t="s">
        <v>74</v>
      </c>
    </row>
    <row r="8" spans="1:31" s="2" customFormat="1" ht="105">
      <c r="A8" s="27" t="s">
        <v>53</v>
      </c>
      <c r="B8" s="27" t="s">
        <v>60</v>
      </c>
      <c r="C8" s="27" t="s">
        <v>46</v>
      </c>
      <c r="D8" s="27" t="s">
        <v>44</v>
      </c>
      <c r="E8" s="27" t="s">
        <v>45</v>
      </c>
      <c r="F8" s="27" t="s">
        <v>47</v>
      </c>
      <c r="G8" s="27" t="s">
        <v>48</v>
      </c>
      <c r="H8" s="27" t="s">
        <v>47</v>
      </c>
      <c r="I8" s="27" t="s">
        <v>48</v>
      </c>
      <c r="J8" s="27" t="s">
        <v>50</v>
      </c>
      <c r="K8" s="27" t="s">
        <v>43</v>
      </c>
      <c r="L8" s="27" t="s">
        <v>49</v>
      </c>
      <c r="M8" s="27" t="s">
        <v>49</v>
      </c>
      <c r="N8" s="33">
        <v>69072300</v>
      </c>
      <c r="O8" s="33" t="s">
        <v>74</v>
      </c>
    </row>
    <row r="9" spans="1:31" s="2" customFormat="1" ht="105">
      <c r="A9" s="27" t="s">
        <v>53</v>
      </c>
      <c r="B9" s="27" t="s">
        <v>61</v>
      </c>
      <c r="C9" s="27" t="s">
        <v>46</v>
      </c>
      <c r="D9" s="27" t="s">
        <v>44</v>
      </c>
      <c r="E9" s="27" t="s">
        <v>45</v>
      </c>
      <c r="F9" s="27" t="s">
        <v>47</v>
      </c>
      <c r="G9" s="27" t="s">
        <v>48</v>
      </c>
      <c r="H9" s="27" t="s">
        <v>47</v>
      </c>
      <c r="I9" s="27" t="s">
        <v>48</v>
      </c>
      <c r="J9" s="27" t="s">
        <v>50</v>
      </c>
      <c r="K9" s="27" t="s">
        <v>43</v>
      </c>
      <c r="L9" s="27" t="s">
        <v>49</v>
      </c>
      <c r="M9" s="27" t="s">
        <v>49</v>
      </c>
      <c r="N9" s="33">
        <v>69072300</v>
      </c>
      <c r="O9" s="33" t="s">
        <v>74</v>
      </c>
    </row>
    <row r="10" spans="1:31" s="2" customFormat="1" ht="105">
      <c r="A10" s="27" t="s">
        <v>53</v>
      </c>
      <c r="B10" s="27" t="s">
        <v>62</v>
      </c>
      <c r="C10" s="27" t="s">
        <v>46</v>
      </c>
      <c r="D10" s="27" t="s">
        <v>44</v>
      </c>
      <c r="E10" s="27" t="s">
        <v>45</v>
      </c>
      <c r="F10" s="27" t="s">
        <v>47</v>
      </c>
      <c r="G10" s="27" t="s">
        <v>48</v>
      </c>
      <c r="H10" s="27" t="s">
        <v>47</v>
      </c>
      <c r="I10" s="27" t="s">
        <v>48</v>
      </c>
      <c r="J10" s="27" t="s">
        <v>50</v>
      </c>
      <c r="K10" s="27" t="s">
        <v>43</v>
      </c>
      <c r="L10" s="27" t="s">
        <v>49</v>
      </c>
      <c r="M10" s="27" t="s">
        <v>49</v>
      </c>
      <c r="N10" s="33">
        <v>69072300</v>
      </c>
      <c r="O10" s="33" t="s">
        <v>74</v>
      </c>
    </row>
    <row r="11" spans="1:31" s="2" customFormat="1" ht="85.5" customHeight="1">
      <c r="A11" s="27" t="s">
        <v>53</v>
      </c>
      <c r="B11" s="27" t="s">
        <v>63</v>
      </c>
      <c r="C11" s="27" t="s">
        <v>46</v>
      </c>
      <c r="D11" s="27" t="s">
        <v>44</v>
      </c>
      <c r="E11" s="27" t="s">
        <v>45</v>
      </c>
      <c r="F11" s="27" t="s">
        <v>47</v>
      </c>
      <c r="G11" s="27" t="s">
        <v>48</v>
      </c>
      <c r="H11" s="27" t="s">
        <v>47</v>
      </c>
      <c r="I11" s="27" t="s">
        <v>48</v>
      </c>
      <c r="J11" s="27" t="s">
        <v>50</v>
      </c>
      <c r="K11" s="27" t="s">
        <v>43</v>
      </c>
      <c r="L11" s="27" t="s">
        <v>49</v>
      </c>
      <c r="M11" s="27" t="s">
        <v>49</v>
      </c>
      <c r="N11" s="33">
        <v>69072300</v>
      </c>
      <c r="O11" s="33" t="s">
        <v>74</v>
      </c>
    </row>
    <row r="12" spans="1:31" s="2" customFormat="1" ht="85.5" customHeight="1">
      <c r="A12" s="27" t="s">
        <v>53</v>
      </c>
      <c r="B12" s="27" t="s">
        <v>64</v>
      </c>
      <c r="C12" s="27" t="s">
        <v>46</v>
      </c>
      <c r="D12" s="27" t="s">
        <v>44</v>
      </c>
      <c r="E12" s="27" t="s">
        <v>45</v>
      </c>
      <c r="F12" s="27" t="s">
        <v>47</v>
      </c>
      <c r="G12" s="27" t="s">
        <v>48</v>
      </c>
      <c r="H12" s="27" t="s">
        <v>47</v>
      </c>
      <c r="I12" s="27" t="s">
        <v>48</v>
      </c>
      <c r="J12" s="27" t="s">
        <v>50</v>
      </c>
      <c r="K12" s="27" t="s">
        <v>43</v>
      </c>
      <c r="L12" s="27" t="s">
        <v>49</v>
      </c>
      <c r="M12" s="27" t="s">
        <v>49</v>
      </c>
      <c r="N12" s="33">
        <v>69072300</v>
      </c>
      <c r="O12" s="33" t="s">
        <v>74</v>
      </c>
    </row>
    <row r="13" spans="1:31" s="2" customFormat="1" ht="85.5" customHeight="1">
      <c r="A13" s="27" t="s">
        <v>53</v>
      </c>
      <c r="B13" s="27" t="s">
        <v>65</v>
      </c>
      <c r="C13" s="27" t="s">
        <v>46</v>
      </c>
      <c r="D13" s="27" t="s">
        <v>44</v>
      </c>
      <c r="E13" s="27" t="s">
        <v>45</v>
      </c>
      <c r="F13" s="27" t="s">
        <v>47</v>
      </c>
      <c r="G13" s="27" t="s">
        <v>48</v>
      </c>
      <c r="H13" s="27" t="s">
        <v>47</v>
      </c>
      <c r="I13" s="27" t="s">
        <v>48</v>
      </c>
      <c r="J13" s="27" t="s">
        <v>50</v>
      </c>
      <c r="K13" s="27" t="s">
        <v>43</v>
      </c>
      <c r="L13" s="27" t="s">
        <v>49</v>
      </c>
      <c r="M13" s="27" t="s">
        <v>49</v>
      </c>
      <c r="N13" s="33">
        <v>69072300</v>
      </c>
      <c r="O13" s="33" t="s">
        <v>74</v>
      </c>
    </row>
    <row r="14" spans="1:31" s="2" customFormat="1" ht="85.5" customHeight="1">
      <c r="A14" s="27" t="s">
        <v>53</v>
      </c>
      <c r="B14" s="27" t="s">
        <v>66</v>
      </c>
      <c r="C14" s="27" t="s">
        <v>46</v>
      </c>
      <c r="D14" s="27" t="s">
        <v>44</v>
      </c>
      <c r="E14" s="27" t="s">
        <v>45</v>
      </c>
      <c r="F14" s="27" t="s">
        <v>47</v>
      </c>
      <c r="G14" s="27" t="s">
        <v>48</v>
      </c>
      <c r="H14" s="27" t="s">
        <v>47</v>
      </c>
      <c r="I14" s="27" t="s">
        <v>48</v>
      </c>
      <c r="J14" s="27" t="s">
        <v>50</v>
      </c>
      <c r="K14" s="27" t="s">
        <v>43</v>
      </c>
      <c r="L14" s="27" t="s">
        <v>49</v>
      </c>
      <c r="M14" s="27" t="s">
        <v>49</v>
      </c>
      <c r="N14" s="33">
        <v>69072300</v>
      </c>
      <c r="O14" s="33" t="s">
        <v>74</v>
      </c>
    </row>
    <row r="15" spans="1:31" s="2" customFormat="1" ht="85.5" customHeight="1">
      <c r="A15" s="27" t="s">
        <v>53</v>
      </c>
      <c r="B15" s="27" t="s">
        <v>67</v>
      </c>
      <c r="C15" s="27" t="s">
        <v>46</v>
      </c>
      <c r="D15" s="27" t="s">
        <v>44</v>
      </c>
      <c r="E15" s="27" t="s">
        <v>45</v>
      </c>
      <c r="F15" s="27" t="s">
        <v>47</v>
      </c>
      <c r="G15" s="27" t="s">
        <v>48</v>
      </c>
      <c r="H15" s="27" t="s">
        <v>47</v>
      </c>
      <c r="I15" s="27" t="s">
        <v>48</v>
      </c>
      <c r="J15" s="27" t="s">
        <v>50</v>
      </c>
      <c r="K15" s="27" t="s">
        <v>43</v>
      </c>
      <c r="L15" s="27" t="s">
        <v>49</v>
      </c>
      <c r="M15" s="27" t="s">
        <v>49</v>
      </c>
      <c r="N15" s="33">
        <v>69072300</v>
      </c>
      <c r="O15" s="33" t="s">
        <v>74</v>
      </c>
    </row>
    <row r="16" spans="1:31" s="2" customFormat="1" ht="85.5" customHeight="1">
      <c r="A16" s="27" t="s">
        <v>53</v>
      </c>
      <c r="B16" s="27" t="s">
        <v>68</v>
      </c>
      <c r="C16" s="27" t="s">
        <v>46</v>
      </c>
      <c r="D16" s="27" t="s">
        <v>44</v>
      </c>
      <c r="E16" s="27" t="s">
        <v>45</v>
      </c>
      <c r="F16" s="27" t="s">
        <v>47</v>
      </c>
      <c r="G16" s="27" t="s">
        <v>48</v>
      </c>
      <c r="H16" s="27" t="s">
        <v>47</v>
      </c>
      <c r="I16" s="27" t="s">
        <v>48</v>
      </c>
      <c r="J16" s="27" t="s">
        <v>50</v>
      </c>
      <c r="K16" s="27" t="s">
        <v>43</v>
      </c>
      <c r="L16" s="27" t="s">
        <v>49</v>
      </c>
      <c r="M16" s="27" t="s">
        <v>49</v>
      </c>
      <c r="N16" s="33">
        <v>69072300</v>
      </c>
      <c r="O16" s="33" t="s">
        <v>74</v>
      </c>
    </row>
    <row r="17" spans="1:15" s="2" customFormat="1" ht="85.5" customHeight="1">
      <c r="A17" s="27" t="s">
        <v>53</v>
      </c>
      <c r="B17" s="27" t="s">
        <v>69</v>
      </c>
      <c r="C17" s="27" t="s">
        <v>46</v>
      </c>
      <c r="D17" s="27" t="s">
        <v>44</v>
      </c>
      <c r="E17" s="27" t="s">
        <v>45</v>
      </c>
      <c r="F17" s="27" t="s">
        <v>47</v>
      </c>
      <c r="G17" s="27" t="s">
        <v>48</v>
      </c>
      <c r="H17" s="27" t="s">
        <v>47</v>
      </c>
      <c r="I17" s="27" t="s">
        <v>48</v>
      </c>
      <c r="J17" s="27" t="s">
        <v>50</v>
      </c>
      <c r="K17" s="27" t="s">
        <v>43</v>
      </c>
      <c r="L17" s="27" t="s">
        <v>49</v>
      </c>
      <c r="M17" s="27" t="s">
        <v>49</v>
      </c>
      <c r="N17" s="33">
        <v>69072300</v>
      </c>
      <c r="O17" s="33" t="s">
        <v>74</v>
      </c>
    </row>
    <row r="18" spans="1:15" s="2" customFormat="1" ht="85.5" customHeight="1">
      <c r="A18" s="27" t="s">
        <v>53</v>
      </c>
      <c r="B18" s="27" t="s">
        <v>70</v>
      </c>
      <c r="C18" s="27" t="s">
        <v>46</v>
      </c>
      <c r="D18" s="27" t="s">
        <v>44</v>
      </c>
      <c r="E18" s="27" t="s">
        <v>45</v>
      </c>
      <c r="F18" s="27" t="s">
        <v>47</v>
      </c>
      <c r="G18" s="27" t="s">
        <v>48</v>
      </c>
      <c r="H18" s="27" t="s">
        <v>47</v>
      </c>
      <c r="I18" s="27" t="s">
        <v>48</v>
      </c>
      <c r="J18" s="27" t="s">
        <v>50</v>
      </c>
      <c r="K18" s="27" t="s">
        <v>43</v>
      </c>
      <c r="L18" s="27" t="s">
        <v>49</v>
      </c>
      <c r="M18" s="27" t="s">
        <v>49</v>
      </c>
      <c r="N18" s="33">
        <v>69072300</v>
      </c>
      <c r="O18" s="33" t="s">
        <v>74</v>
      </c>
    </row>
    <row r="19" spans="1:15" s="2" customFormat="1" ht="85.5" customHeight="1">
      <c r="A19" s="27" t="s">
        <v>53</v>
      </c>
      <c r="B19" s="27" t="s">
        <v>71</v>
      </c>
      <c r="C19" s="27" t="s">
        <v>46</v>
      </c>
      <c r="D19" s="27" t="s">
        <v>44</v>
      </c>
      <c r="E19" s="27" t="s">
        <v>45</v>
      </c>
      <c r="F19" s="27" t="s">
        <v>47</v>
      </c>
      <c r="G19" s="27" t="s">
        <v>48</v>
      </c>
      <c r="H19" s="27" t="s">
        <v>47</v>
      </c>
      <c r="I19" s="27" t="s">
        <v>48</v>
      </c>
      <c r="J19" s="27" t="s">
        <v>50</v>
      </c>
      <c r="K19" s="27" t="s">
        <v>43</v>
      </c>
      <c r="L19" s="27" t="s">
        <v>49</v>
      </c>
      <c r="M19" s="27" t="s">
        <v>49</v>
      </c>
      <c r="N19" s="33">
        <v>69072300</v>
      </c>
      <c r="O19" s="33" t="s">
        <v>74</v>
      </c>
    </row>
    <row r="20" spans="1:15" s="2" customFormat="1" ht="85.5" customHeight="1">
      <c r="A20" s="27" t="s">
        <v>53</v>
      </c>
      <c r="B20" s="27" t="s">
        <v>72</v>
      </c>
      <c r="C20" s="27" t="s">
        <v>46</v>
      </c>
      <c r="D20" s="27" t="s">
        <v>44</v>
      </c>
      <c r="E20" s="27" t="s">
        <v>45</v>
      </c>
      <c r="F20" s="27" t="s">
        <v>47</v>
      </c>
      <c r="G20" s="27" t="s">
        <v>48</v>
      </c>
      <c r="H20" s="27" t="s">
        <v>47</v>
      </c>
      <c r="I20" s="27" t="s">
        <v>48</v>
      </c>
      <c r="J20" s="27" t="s">
        <v>50</v>
      </c>
      <c r="K20" s="27" t="s">
        <v>43</v>
      </c>
      <c r="L20" s="27" t="s">
        <v>49</v>
      </c>
      <c r="M20" s="27" t="s">
        <v>49</v>
      </c>
      <c r="N20" s="33">
        <v>69072300</v>
      </c>
      <c r="O20" s="33" t="s">
        <v>74</v>
      </c>
    </row>
    <row r="21" spans="1:15" s="2" customFormat="1" ht="85.5" customHeight="1">
      <c r="A21" s="27" t="s">
        <v>53</v>
      </c>
      <c r="B21" s="27" t="s">
        <v>73</v>
      </c>
      <c r="C21" s="27" t="s">
        <v>46</v>
      </c>
      <c r="D21" s="27" t="s">
        <v>44</v>
      </c>
      <c r="E21" s="27" t="s">
        <v>45</v>
      </c>
      <c r="F21" s="27" t="s">
        <v>47</v>
      </c>
      <c r="G21" s="27" t="s">
        <v>48</v>
      </c>
      <c r="H21" s="27" t="s">
        <v>47</v>
      </c>
      <c r="I21" s="27" t="s">
        <v>48</v>
      </c>
      <c r="J21" s="27" t="s">
        <v>50</v>
      </c>
      <c r="K21" s="27" t="s">
        <v>43</v>
      </c>
      <c r="L21" s="27" t="s">
        <v>49</v>
      </c>
      <c r="M21" s="27" t="s">
        <v>49</v>
      </c>
      <c r="N21" s="33">
        <v>69072300</v>
      </c>
      <c r="O21" s="33" t="s">
        <v>74</v>
      </c>
    </row>
    <row r="22" spans="1:15" s="2" customFormat="1" ht="85.5" customHeight="1">
      <c r="A22" s="27" t="s">
        <v>75</v>
      </c>
      <c r="B22" s="27" t="s">
        <v>76</v>
      </c>
      <c r="C22" s="27" t="s">
        <v>46</v>
      </c>
      <c r="D22" s="27" t="s">
        <v>44</v>
      </c>
      <c r="E22" s="27" t="s">
        <v>45</v>
      </c>
      <c r="F22" s="27" t="s">
        <v>47</v>
      </c>
      <c r="G22" s="27" t="s">
        <v>48</v>
      </c>
      <c r="H22" s="27" t="s">
        <v>47</v>
      </c>
      <c r="I22" s="27" t="s">
        <v>48</v>
      </c>
      <c r="J22" s="27" t="s">
        <v>50</v>
      </c>
      <c r="K22" s="27" t="s">
        <v>43</v>
      </c>
      <c r="L22" s="27" t="s">
        <v>49</v>
      </c>
      <c r="M22" s="27" t="s">
        <v>49</v>
      </c>
      <c r="N22" s="33">
        <v>69072300</v>
      </c>
      <c r="O22" s="33" t="s">
        <v>74</v>
      </c>
    </row>
    <row r="23" spans="1:15" s="2" customFormat="1" ht="85.5" customHeight="1">
      <c r="A23" s="27" t="s">
        <v>75</v>
      </c>
      <c r="B23" s="27" t="s">
        <v>77</v>
      </c>
      <c r="C23" s="27" t="s">
        <v>46</v>
      </c>
      <c r="D23" s="27" t="s">
        <v>44</v>
      </c>
      <c r="E23" s="27" t="s">
        <v>45</v>
      </c>
      <c r="F23" s="27" t="s">
        <v>47</v>
      </c>
      <c r="G23" s="27" t="s">
        <v>48</v>
      </c>
      <c r="H23" s="27" t="s">
        <v>47</v>
      </c>
      <c r="I23" s="27" t="s">
        <v>48</v>
      </c>
      <c r="J23" s="27" t="s">
        <v>50</v>
      </c>
      <c r="K23" s="27" t="s">
        <v>43</v>
      </c>
      <c r="L23" s="27" t="s">
        <v>49</v>
      </c>
      <c r="M23" s="27" t="s">
        <v>49</v>
      </c>
      <c r="N23" s="33">
        <v>69072300</v>
      </c>
      <c r="O23" s="33" t="s">
        <v>74</v>
      </c>
    </row>
    <row r="24" spans="1:15" s="2" customFormat="1" ht="85.5" customHeight="1">
      <c r="A24" s="27" t="s">
        <v>75</v>
      </c>
      <c r="B24" s="27" t="s">
        <v>78</v>
      </c>
      <c r="C24" s="27" t="s">
        <v>46</v>
      </c>
      <c r="D24" s="27" t="s">
        <v>44</v>
      </c>
      <c r="E24" s="27" t="s">
        <v>45</v>
      </c>
      <c r="F24" s="27" t="s">
        <v>47</v>
      </c>
      <c r="G24" s="27" t="s">
        <v>48</v>
      </c>
      <c r="H24" s="27" t="s">
        <v>47</v>
      </c>
      <c r="I24" s="27" t="s">
        <v>48</v>
      </c>
      <c r="J24" s="27" t="s">
        <v>50</v>
      </c>
      <c r="K24" s="27" t="s">
        <v>43</v>
      </c>
      <c r="L24" s="27" t="s">
        <v>49</v>
      </c>
      <c r="M24" s="27" t="s">
        <v>49</v>
      </c>
      <c r="N24" s="33">
        <v>69072300</v>
      </c>
      <c r="O24" s="33" t="s">
        <v>74</v>
      </c>
    </row>
    <row r="25" spans="1:15" s="2" customFormat="1" ht="85.5" customHeight="1">
      <c r="A25" s="27" t="s">
        <v>75</v>
      </c>
      <c r="B25" s="27" t="s">
        <v>79</v>
      </c>
      <c r="C25" s="27" t="s">
        <v>46</v>
      </c>
      <c r="D25" s="27" t="s">
        <v>44</v>
      </c>
      <c r="E25" s="27" t="s">
        <v>45</v>
      </c>
      <c r="F25" s="27" t="s">
        <v>47</v>
      </c>
      <c r="G25" s="27" t="s">
        <v>48</v>
      </c>
      <c r="H25" s="27" t="s">
        <v>47</v>
      </c>
      <c r="I25" s="27" t="s">
        <v>48</v>
      </c>
      <c r="J25" s="27" t="s">
        <v>50</v>
      </c>
      <c r="K25" s="27" t="s">
        <v>43</v>
      </c>
      <c r="L25" s="27" t="s">
        <v>49</v>
      </c>
      <c r="M25" s="27" t="s">
        <v>49</v>
      </c>
      <c r="N25" s="33">
        <v>69072300</v>
      </c>
      <c r="O25" s="33" t="s">
        <v>74</v>
      </c>
    </row>
    <row r="26" spans="1:15" s="2" customFormat="1" ht="85.5" customHeight="1">
      <c r="A26" s="27" t="s">
        <v>75</v>
      </c>
      <c r="B26" s="27" t="s">
        <v>80</v>
      </c>
      <c r="C26" s="27" t="s">
        <v>46</v>
      </c>
      <c r="D26" s="27" t="s">
        <v>44</v>
      </c>
      <c r="E26" s="27" t="s">
        <v>45</v>
      </c>
      <c r="F26" s="27" t="s">
        <v>47</v>
      </c>
      <c r="G26" s="27" t="s">
        <v>48</v>
      </c>
      <c r="H26" s="27" t="s">
        <v>47</v>
      </c>
      <c r="I26" s="27" t="s">
        <v>48</v>
      </c>
      <c r="J26" s="27" t="s">
        <v>50</v>
      </c>
      <c r="K26" s="27" t="s">
        <v>43</v>
      </c>
      <c r="L26" s="27" t="s">
        <v>49</v>
      </c>
      <c r="M26" s="27" t="s">
        <v>49</v>
      </c>
      <c r="N26" s="33">
        <v>69072300</v>
      </c>
      <c r="O26" s="33" t="s">
        <v>74</v>
      </c>
    </row>
    <row r="27" spans="1:15" s="2" customFormat="1" ht="85.5" customHeight="1">
      <c r="A27" s="27" t="s">
        <v>75</v>
      </c>
      <c r="B27" s="27" t="s">
        <v>81</v>
      </c>
      <c r="C27" s="27" t="s">
        <v>46</v>
      </c>
      <c r="D27" s="27" t="s">
        <v>44</v>
      </c>
      <c r="E27" s="27" t="s">
        <v>45</v>
      </c>
      <c r="F27" s="27" t="s">
        <v>47</v>
      </c>
      <c r="G27" s="27" t="s">
        <v>48</v>
      </c>
      <c r="H27" s="27" t="s">
        <v>47</v>
      </c>
      <c r="I27" s="27" t="s">
        <v>48</v>
      </c>
      <c r="J27" s="27" t="s">
        <v>50</v>
      </c>
      <c r="K27" s="27" t="s">
        <v>43</v>
      </c>
      <c r="L27" s="27" t="s">
        <v>49</v>
      </c>
      <c r="M27" s="27" t="s">
        <v>49</v>
      </c>
      <c r="N27" s="33">
        <v>69072300</v>
      </c>
      <c r="O27" s="33" t="s">
        <v>74</v>
      </c>
    </row>
    <row r="28" spans="1:15" s="2" customFormat="1" ht="85.5" customHeight="1">
      <c r="A28" s="27" t="s">
        <v>75</v>
      </c>
      <c r="B28" s="27" t="s">
        <v>82</v>
      </c>
      <c r="C28" s="27" t="s">
        <v>46</v>
      </c>
      <c r="D28" s="27" t="s">
        <v>44</v>
      </c>
      <c r="E28" s="27" t="s">
        <v>45</v>
      </c>
      <c r="F28" s="27" t="s">
        <v>47</v>
      </c>
      <c r="G28" s="27" t="s">
        <v>48</v>
      </c>
      <c r="H28" s="27" t="s">
        <v>47</v>
      </c>
      <c r="I28" s="27" t="s">
        <v>48</v>
      </c>
      <c r="J28" s="27" t="s">
        <v>50</v>
      </c>
      <c r="K28" s="27" t="s">
        <v>43</v>
      </c>
      <c r="L28" s="27" t="s">
        <v>49</v>
      </c>
      <c r="M28" s="27" t="s">
        <v>49</v>
      </c>
      <c r="N28" s="33">
        <v>69072300</v>
      </c>
      <c r="O28" s="33" t="s">
        <v>74</v>
      </c>
    </row>
    <row r="29" spans="1:15" s="2" customFormat="1" ht="85.5" customHeight="1">
      <c r="A29" s="27" t="s">
        <v>75</v>
      </c>
      <c r="B29" s="27" t="s">
        <v>83</v>
      </c>
      <c r="C29" s="27" t="s">
        <v>46</v>
      </c>
      <c r="D29" s="27" t="s">
        <v>44</v>
      </c>
      <c r="E29" s="27" t="s">
        <v>45</v>
      </c>
      <c r="F29" s="27" t="s">
        <v>47</v>
      </c>
      <c r="G29" s="27" t="s">
        <v>48</v>
      </c>
      <c r="H29" s="27" t="s">
        <v>47</v>
      </c>
      <c r="I29" s="27" t="s">
        <v>48</v>
      </c>
      <c r="J29" s="27" t="s">
        <v>50</v>
      </c>
      <c r="K29" s="27" t="s">
        <v>43</v>
      </c>
      <c r="L29" s="27" t="s">
        <v>49</v>
      </c>
      <c r="M29" s="27" t="s">
        <v>49</v>
      </c>
      <c r="N29" s="33">
        <v>69072300</v>
      </c>
      <c r="O29" s="33" t="s">
        <v>74</v>
      </c>
    </row>
    <row r="30" spans="1:15" s="2" customFormat="1" ht="85.5" customHeight="1">
      <c r="A30" s="27" t="s">
        <v>75</v>
      </c>
      <c r="B30" s="27" t="s">
        <v>84</v>
      </c>
      <c r="C30" s="27" t="s">
        <v>46</v>
      </c>
      <c r="D30" s="27" t="s">
        <v>44</v>
      </c>
      <c r="E30" s="27" t="s">
        <v>45</v>
      </c>
      <c r="F30" s="27" t="s">
        <v>47</v>
      </c>
      <c r="G30" s="27" t="s">
        <v>48</v>
      </c>
      <c r="H30" s="27" t="s">
        <v>47</v>
      </c>
      <c r="I30" s="27" t="s">
        <v>48</v>
      </c>
      <c r="J30" s="27" t="s">
        <v>50</v>
      </c>
      <c r="K30" s="27" t="s">
        <v>43</v>
      </c>
      <c r="L30" s="27" t="s">
        <v>49</v>
      </c>
      <c r="M30" s="27" t="s">
        <v>49</v>
      </c>
      <c r="N30" s="33">
        <v>69072300</v>
      </c>
      <c r="O30" s="33" t="s">
        <v>74</v>
      </c>
    </row>
    <row r="31" spans="1:15" s="2" customFormat="1" ht="85.5" customHeight="1">
      <c r="A31" s="27" t="s">
        <v>75</v>
      </c>
      <c r="B31" s="27" t="s">
        <v>85</v>
      </c>
      <c r="C31" s="27" t="s">
        <v>46</v>
      </c>
      <c r="D31" s="27" t="s">
        <v>44</v>
      </c>
      <c r="E31" s="27" t="s">
        <v>45</v>
      </c>
      <c r="F31" s="27" t="s">
        <v>47</v>
      </c>
      <c r="G31" s="27" t="s">
        <v>48</v>
      </c>
      <c r="H31" s="27" t="s">
        <v>47</v>
      </c>
      <c r="I31" s="27" t="s">
        <v>48</v>
      </c>
      <c r="J31" s="27" t="s">
        <v>50</v>
      </c>
      <c r="K31" s="27" t="s">
        <v>43</v>
      </c>
      <c r="L31" s="27" t="s">
        <v>49</v>
      </c>
      <c r="M31" s="27" t="s">
        <v>49</v>
      </c>
      <c r="N31" s="33">
        <v>69072300</v>
      </c>
      <c r="O31" s="33" t="s">
        <v>74</v>
      </c>
    </row>
    <row r="32" spans="1:15" s="2" customFormat="1" ht="85.5" customHeight="1">
      <c r="A32" s="27" t="s">
        <v>75</v>
      </c>
      <c r="B32" s="27" t="s">
        <v>86</v>
      </c>
      <c r="C32" s="27" t="s">
        <v>46</v>
      </c>
      <c r="D32" s="27" t="s">
        <v>44</v>
      </c>
      <c r="E32" s="27" t="s">
        <v>45</v>
      </c>
      <c r="F32" s="27" t="s">
        <v>47</v>
      </c>
      <c r="G32" s="27" t="s">
        <v>48</v>
      </c>
      <c r="H32" s="27" t="s">
        <v>47</v>
      </c>
      <c r="I32" s="27" t="s">
        <v>48</v>
      </c>
      <c r="J32" s="27" t="s">
        <v>50</v>
      </c>
      <c r="K32" s="27" t="s">
        <v>43</v>
      </c>
      <c r="L32" s="27" t="s">
        <v>49</v>
      </c>
      <c r="M32" s="27" t="s">
        <v>49</v>
      </c>
      <c r="N32" s="33">
        <v>69072300</v>
      </c>
      <c r="O32" s="33" t="s">
        <v>74</v>
      </c>
    </row>
    <row r="33" spans="1:15" s="2" customFormat="1" ht="85.5" customHeight="1">
      <c r="A33" s="27" t="s">
        <v>75</v>
      </c>
      <c r="B33" s="27" t="s">
        <v>87</v>
      </c>
      <c r="C33" s="27" t="s">
        <v>46</v>
      </c>
      <c r="D33" s="27" t="s">
        <v>44</v>
      </c>
      <c r="E33" s="27" t="s">
        <v>45</v>
      </c>
      <c r="F33" s="27" t="s">
        <v>47</v>
      </c>
      <c r="G33" s="27" t="s">
        <v>48</v>
      </c>
      <c r="H33" s="27" t="s">
        <v>47</v>
      </c>
      <c r="I33" s="27" t="s">
        <v>48</v>
      </c>
      <c r="J33" s="27" t="s">
        <v>50</v>
      </c>
      <c r="K33" s="27" t="s">
        <v>43</v>
      </c>
      <c r="L33" s="27" t="s">
        <v>49</v>
      </c>
      <c r="M33" s="27" t="s">
        <v>49</v>
      </c>
      <c r="N33" s="33">
        <v>69072300</v>
      </c>
      <c r="O33" s="33" t="s">
        <v>74</v>
      </c>
    </row>
    <row r="34" spans="1:15" s="2" customFormat="1" ht="85.5" customHeight="1">
      <c r="A34" s="27" t="s">
        <v>75</v>
      </c>
      <c r="B34" s="27" t="s">
        <v>88</v>
      </c>
      <c r="C34" s="27" t="s">
        <v>46</v>
      </c>
      <c r="D34" s="27" t="s">
        <v>44</v>
      </c>
      <c r="E34" s="27" t="s">
        <v>45</v>
      </c>
      <c r="F34" s="27" t="s">
        <v>47</v>
      </c>
      <c r="G34" s="27" t="s">
        <v>48</v>
      </c>
      <c r="H34" s="27" t="s">
        <v>47</v>
      </c>
      <c r="I34" s="27" t="s">
        <v>48</v>
      </c>
      <c r="J34" s="27" t="s">
        <v>50</v>
      </c>
      <c r="K34" s="27" t="s">
        <v>43</v>
      </c>
      <c r="L34" s="27" t="s">
        <v>49</v>
      </c>
      <c r="M34" s="27" t="s">
        <v>49</v>
      </c>
      <c r="N34" s="33">
        <v>69072300</v>
      </c>
      <c r="O34" s="33" t="s">
        <v>74</v>
      </c>
    </row>
    <row r="35" spans="1:15" s="2" customFormat="1" ht="85.5" customHeight="1">
      <c r="A35" s="27" t="s">
        <v>75</v>
      </c>
      <c r="B35" s="27" t="s">
        <v>89</v>
      </c>
      <c r="C35" s="27" t="s">
        <v>46</v>
      </c>
      <c r="D35" s="27" t="s">
        <v>44</v>
      </c>
      <c r="E35" s="27" t="s">
        <v>45</v>
      </c>
      <c r="F35" s="27" t="s">
        <v>47</v>
      </c>
      <c r="G35" s="27" t="s">
        <v>48</v>
      </c>
      <c r="H35" s="27" t="s">
        <v>47</v>
      </c>
      <c r="I35" s="27" t="s">
        <v>48</v>
      </c>
      <c r="J35" s="27" t="s">
        <v>50</v>
      </c>
      <c r="K35" s="27" t="s">
        <v>43</v>
      </c>
      <c r="L35" s="27" t="s">
        <v>49</v>
      </c>
      <c r="M35" s="27" t="s">
        <v>49</v>
      </c>
      <c r="N35" s="33">
        <v>69072300</v>
      </c>
      <c r="O35" s="33" t="s">
        <v>74</v>
      </c>
    </row>
    <row r="36" spans="1:15" s="2" customFormat="1" ht="85.5" customHeight="1">
      <c r="A36" s="27" t="s">
        <v>75</v>
      </c>
      <c r="B36" s="27" t="s">
        <v>90</v>
      </c>
      <c r="C36" s="27" t="s">
        <v>46</v>
      </c>
      <c r="D36" s="27" t="s">
        <v>44</v>
      </c>
      <c r="E36" s="27" t="s">
        <v>45</v>
      </c>
      <c r="F36" s="27" t="s">
        <v>47</v>
      </c>
      <c r="G36" s="27" t="s">
        <v>48</v>
      </c>
      <c r="H36" s="27" t="s">
        <v>47</v>
      </c>
      <c r="I36" s="27" t="s">
        <v>48</v>
      </c>
      <c r="J36" s="27" t="s">
        <v>50</v>
      </c>
      <c r="K36" s="27" t="s">
        <v>43</v>
      </c>
      <c r="L36" s="27" t="s">
        <v>49</v>
      </c>
      <c r="M36" s="27" t="s">
        <v>49</v>
      </c>
      <c r="N36" s="33">
        <v>69072300</v>
      </c>
      <c r="O36" s="33" t="s">
        <v>74</v>
      </c>
    </row>
    <row r="37" spans="1:15" s="2" customFormat="1" ht="85.5" customHeight="1">
      <c r="A37" s="27" t="s">
        <v>75</v>
      </c>
      <c r="B37" s="27" t="s">
        <v>91</v>
      </c>
      <c r="C37" s="27" t="s">
        <v>46</v>
      </c>
      <c r="D37" s="27" t="s">
        <v>44</v>
      </c>
      <c r="E37" s="27" t="s">
        <v>45</v>
      </c>
      <c r="F37" s="27" t="s">
        <v>47</v>
      </c>
      <c r="G37" s="27" t="s">
        <v>48</v>
      </c>
      <c r="H37" s="27" t="s">
        <v>47</v>
      </c>
      <c r="I37" s="27" t="s">
        <v>48</v>
      </c>
      <c r="J37" s="27" t="s">
        <v>50</v>
      </c>
      <c r="K37" s="27" t="s">
        <v>43</v>
      </c>
      <c r="L37" s="27" t="s">
        <v>49</v>
      </c>
      <c r="M37" s="27" t="s">
        <v>49</v>
      </c>
      <c r="N37" s="33">
        <v>69072300</v>
      </c>
      <c r="O37" s="33" t="s">
        <v>74</v>
      </c>
    </row>
    <row r="38" spans="1:15" s="2" customFormat="1" ht="85.5" customHeight="1">
      <c r="A38" s="27" t="s">
        <v>92</v>
      </c>
      <c r="B38" s="27" t="s">
        <v>93</v>
      </c>
      <c r="C38" s="27" t="s">
        <v>46</v>
      </c>
      <c r="D38" s="27" t="s">
        <v>44</v>
      </c>
      <c r="E38" s="27" t="s">
        <v>45</v>
      </c>
      <c r="F38" s="27" t="s">
        <v>47</v>
      </c>
      <c r="G38" s="27" t="s">
        <v>48</v>
      </c>
      <c r="H38" s="27" t="s">
        <v>47</v>
      </c>
      <c r="I38" s="27" t="s">
        <v>48</v>
      </c>
      <c r="J38" s="27" t="s">
        <v>52</v>
      </c>
      <c r="K38" s="27" t="s">
        <v>43</v>
      </c>
      <c r="L38" s="27" t="s">
        <v>49</v>
      </c>
      <c r="M38" s="27" t="s">
        <v>49</v>
      </c>
      <c r="N38" s="33">
        <v>15119020</v>
      </c>
      <c r="O38" s="33" t="s">
        <v>113</v>
      </c>
    </row>
    <row r="39" spans="1:15" s="2" customFormat="1" ht="85.5" customHeight="1">
      <c r="A39" s="27" t="s">
        <v>92</v>
      </c>
      <c r="B39" s="27" t="s">
        <v>94</v>
      </c>
      <c r="C39" s="27" t="s">
        <v>46</v>
      </c>
      <c r="D39" s="27" t="s">
        <v>44</v>
      </c>
      <c r="E39" s="27" t="s">
        <v>45</v>
      </c>
      <c r="F39" s="27" t="s">
        <v>47</v>
      </c>
      <c r="G39" s="27" t="s">
        <v>48</v>
      </c>
      <c r="H39" s="27" t="s">
        <v>47</v>
      </c>
      <c r="I39" s="27" t="s">
        <v>48</v>
      </c>
      <c r="J39" s="27" t="s">
        <v>52</v>
      </c>
      <c r="K39" s="27" t="s">
        <v>43</v>
      </c>
      <c r="L39" s="27" t="s">
        <v>49</v>
      </c>
      <c r="M39" s="27" t="s">
        <v>49</v>
      </c>
      <c r="N39" s="33">
        <v>15119020</v>
      </c>
      <c r="O39" s="33" t="s">
        <v>113</v>
      </c>
    </row>
    <row r="40" spans="1:15" s="2" customFormat="1" ht="85.5" customHeight="1">
      <c r="A40" s="27" t="s">
        <v>92</v>
      </c>
      <c r="B40" s="27" t="s">
        <v>95</v>
      </c>
      <c r="C40" s="27" t="s">
        <v>46</v>
      </c>
      <c r="D40" s="27" t="s">
        <v>44</v>
      </c>
      <c r="E40" s="27" t="s">
        <v>45</v>
      </c>
      <c r="F40" s="27" t="s">
        <v>47</v>
      </c>
      <c r="G40" s="27" t="s">
        <v>48</v>
      </c>
      <c r="H40" s="27" t="s">
        <v>47</v>
      </c>
      <c r="I40" s="27" t="s">
        <v>48</v>
      </c>
      <c r="J40" s="27" t="s">
        <v>52</v>
      </c>
      <c r="K40" s="27" t="s">
        <v>43</v>
      </c>
      <c r="L40" s="27" t="s">
        <v>49</v>
      </c>
      <c r="M40" s="27" t="s">
        <v>49</v>
      </c>
      <c r="N40" s="33">
        <v>15119020</v>
      </c>
      <c r="O40" s="33" t="s">
        <v>113</v>
      </c>
    </row>
    <row r="41" spans="1:15" s="2" customFormat="1" ht="85.5" customHeight="1">
      <c r="A41" s="27" t="s">
        <v>92</v>
      </c>
      <c r="B41" s="27" t="s">
        <v>96</v>
      </c>
      <c r="C41" s="27" t="s">
        <v>46</v>
      </c>
      <c r="D41" s="27" t="s">
        <v>44</v>
      </c>
      <c r="E41" s="27" t="s">
        <v>45</v>
      </c>
      <c r="F41" s="27" t="s">
        <v>47</v>
      </c>
      <c r="G41" s="27" t="s">
        <v>48</v>
      </c>
      <c r="H41" s="27" t="s">
        <v>47</v>
      </c>
      <c r="I41" s="27" t="s">
        <v>48</v>
      </c>
      <c r="J41" s="27" t="s">
        <v>52</v>
      </c>
      <c r="K41" s="27" t="s">
        <v>43</v>
      </c>
      <c r="L41" s="27" t="s">
        <v>49</v>
      </c>
      <c r="M41" s="27" t="s">
        <v>49</v>
      </c>
      <c r="N41" s="33">
        <v>15119020</v>
      </c>
      <c r="O41" s="33" t="s">
        <v>113</v>
      </c>
    </row>
    <row r="42" spans="1:15" s="2" customFormat="1" ht="85.5" customHeight="1">
      <c r="A42" s="27" t="s">
        <v>92</v>
      </c>
      <c r="B42" s="27" t="s">
        <v>97</v>
      </c>
      <c r="C42" s="27" t="s">
        <v>46</v>
      </c>
      <c r="D42" s="27" t="s">
        <v>44</v>
      </c>
      <c r="E42" s="27" t="s">
        <v>45</v>
      </c>
      <c r="F42" s="27" t="s">
        <v>47</v>
      </c>
      <c r="G42" s="27" t="s">
        <v>48</v>
      </c>
      <c r="H42" s="27" t="s">
        <v>47</v>
      </c>
      <c r="I42" s="27" t="s">
        <v>48</v>
      </c>
      <c r="J42" s="27" t="s">
        <v>52</v>
      </c>
      <c r="K42" s="27" t="s">
        <v>43</v>
      </c>
      <c r="L42" s="27" t="s">
        <v>49</v>
      </c>
      <c r="M42" s="27" t="s">
        <v>49</v>
      </c>
      <c r="N42" s="33">
        <v>15119020</v>
      </c>
      <c r="O42" s="33" t="s">
        <v>113</v>
      </c>
    </row>
    <row r="43" spans="1:15" s="2" customFormat="1" ht="85.5" customHeight="1">
      <c r="A43" s="27" t="s">
        <v>92</v>
      </c>
      <c r="B43" s="27" t="s">
        <v>98</v>
      </c>
      <c r="C43" s="27" t="s">
        <v>46</v>
      </c>
      <c r="D43" s="27" t="s">
        <v>44</v>
      </c>
      <c r="E43" s="27" t="s">
        <v>45</v>
      </c>
      <c r="F43" s="27" t="s">
        <v>47</v>
      </c>
      <c r="G43" s="27" t="s">
        <v>48</v>
      </c>
      <c r="H43" s="27" t="s">
        <v>47</v>
      </c>
      <c r="I43" s="27" t="s">
        <v>48</v>
      </c>
      <c r="J43" s="27" t="s">
        <v>52</v>
      </c>
      <c r="K43" s="27" t="s">
        <v>43</v>
      </c>
      <c r="L43" s="27" t="s">
        <v>49</v>
      </c>
      <c r="M43" s="27" t="s">
        <v>49</v>
      </c>
      <c r="N43" s="33">
        <v>15119020</v>
      </c>
      <c r="O43" s="33" t="s">
        <v>113</v>
      </c>
    </row>
    <row r="44" spans="1:15" s="2" customFormat="1" ht="85.5" customHeight="1">
      <c r="A44" s="27" t="s">
        <v>92</v>
      </c>
      <c r="B44" s="27" t="s">
        <v>99</v>
      </c>
      <c r="C44" s="27" t="s">
        <v>46</v>
      </c>
      <c r="D44" s="27" t="s">
        <v>44</v>
      </c>
      <c r="E44" s="27" t="s">
        <v>45</v>
      </c>
      <c r="F44" s="27" t="s">
        <v>47</v>
      </c>
      <c r="G44" s="27" t="s">
        <v>48</v>
      </c>
      <c r="H44" s="27" t="s">
        <v>47</v>
      </c>
      <c r="I44" s="27" t="s">
        <v>48</v>
      </c>
      <c r="J44" s="27" t="s">
        <v>52</v>
      </c>
      <c r="K44" s="27" t="s">
        <v>43</v>
      </c>
      <c r="L44" s="27" t="s">
        <v>49</v>
      </c>
      <c r="M44" s="27" t="s">
        <v>49</v>
      </c>
      <c r="N44" s="33">
        <v>15119020</v>
      </c>
      <c r="O44" s="33" t="s">
        <v>113</v>
      </c>
    </row>
    <row r="45" spans="1:15" s="2" customFormat="1" ht="85.5" customHeight="1">
      <c r="A45" s="27" t="s">
        <v>92</v>
      </c>
      <c r="B45" s="27" t="s">
        <v>100</v>
      </c>
      <c r="C45" s="27" t="s">
        <v>46</v>
      </c>
      <c r="D45" s="27" t="s">
        <v>44</v>
      </c>
      <c r="E45" s="27" t="s">
        <v>45</v>
      </c>
      <c r="F45" s="27" t="s">
        <v>47</v>
      </c>
      <c r="G45" s="27" t="s">
        <v>48</v>
      </c>
      <c r="H45" s="27" t="s">
        <v>47</v>
      </c>
      <c r="I45" s="27" t="s">
        <v>48</v>
      </c>
      <c r="J45" s="27" t="s">
        <v>52</v>
      </c>
      <c r="K45" s="27" t="s">
        <v>43</v>
      </c>
      <c r="L45" s="27" t="s">
        <v>49</v>
      </c>
      <c r="M45" s="27" t="s">
        <v>49</v>
      </c>
      <c r="N45" s="33">
        <v>15119020</v>
      </c>
      <c r="O45" s="33" t="s">
        <v>113</v>
      </c>
    </row>
    <row r="46" spans="1:15" s="2" customFormat="1" ht="85.5" customHeight="1">
      <c r="A46" s="27" t="s">
        <v>92</v>
      </c>
      <c r="B46" s="27" t="s">
        <v>101</v>
      </c>
      <c r="C46" s="27" t="s">
        <v>46</v>
      </c>
      <c r="D46" s="27" t="s">
        <v>44</v>
      </c>
      <c r="E46" s="27" t="s">
        <v>45</v>
      </c>
      <c r="F46" s="27" t="s">
        <v>47</v>
      </c>
      <c r="G46" s="27" t="s">
        <v>48</v>
      </c>
      <c r="H46" s="27" t="s">
        <v>47</v>
      </c>
      <c r="I46" s="27" t="s">
        <v>48</v>
      </c>
      <c r="J46" s="27" t="s">
        <v>52</v>
      </c>
      <c r="K46" s="27" t="s">
        <v>43</v>
      </c>
      <c r="L46" s="27" t="s">
        <v>49</v>
      </c>
      <c r="M46" s="27" t="s">
        <v>49</v>
      </c>
      <c r="N46" s="33">
        <v>15119020</v>
      </c>
      <c r="O46" s="33" t="s">
        <v>113</v>
      </c>
    </row>
    <row r="47" spans="1:15" s="2" customFormat="1" ht="85.5" customHeight="1">
      <c r="A47" s="27" t="s">
        <v>92</v>
      </c>
      <c r="B47" s="27" t="s">
        <v>102</v>
      </c>
      <c r="C47" s="27" t="s">
        <v>46</v>
      </c>
      <c r="D47" s="27" t="s">
        <v>44</v>
      </c>
      <c r="E47" s="27" t="s">
        <v>45</v>
      </c>
      <c r="F47" s="27" t="s">
        <v>47</v>
      </c>
      <c r="G47" s="27" t="s">
        <v>48</v>
      </c>
      <c r="H47" s="27" t="s">
        <v>47</v>
      </c>
      <c r="I47" s="27" t="s">
        <v>48</v>
      </c>
      <c r="J47" s="27" t="s">
        <v>52</v>
      </c>
      <c r="K47" s="27" t="s">
        <v>43</v>
      </c>
      <c r="L47" s="27" t="s">
        <v>49</v>
      </c>
      <c r="M47" s="27" t="s">
        <v>49</v>
      </c>
      <c r="N47" s="33">
        <v>15119020</v>
      </c>
      <c r="O47" s="33" t="s">
        <v>113</v>
      </c>
    </row>
    <row r="48" spans="1:15" s="2" customFormat="1" ht="85.5" customHeight="1">
      <c r="A48" s="27" t="s">
        <v>92</v>
      </c>
      <c r="B48" s="27" t="s">
        <v>103</v>
      </c>
      <c r="C48" s="27" t="s">
        <v>46</v>
      </c>
      <c r="D48" s="27" t="s">
        <v>44</v>
      </c>
      <c r="E48" s="27" t="s">
        <v>45</v>
      </c>
      <c r="F48" s="27" t="s">
        <v>47</v>
      </c>
      <c r="G48" s="27" t="s">
        <v>48</v>
      </c>
      <c r="H48" s="27" t="s">
        <v>47</v>
      </c>
      <c r="I48" s="27" t="s">
        <v>48</v>
      </c>
      <c r="J48" s="27" t="s">
        <v>52</v>
      </c>
      <c r="K48" s="27" t="s">
        <v>43</v>
      </c>
      <c r="L48" s="27" t="s">
        <v>49</v>
      </c>
      <c r="M48" s="27" t="s">
        <v>49</v>
      </c>
      <c r="N48" s="33">
        <v>15119020</v>
      </c>
      <c r="O48" s="33" t="s">
        <v>113</v>
      </c>
    </row>
    <row r="49" spans="1:15" s="2" customFormat="1" ht="85.5" customHeight="1">
      <c r="A49" s="27" t="s">
        <v>92</v>
      </c>
      <c r="B49" s="27" t="s">
        <v>104</v>
      </c>
      <c r="C49" s="27" t="s">
        <v>46</v>
      </c>
      <c r="D49" s="27" t="s">
        <v>44</v>
      </c>
      <c r="E49" s="27" t="s">
        <v>45</v>
      </c>
      <c r="F49" s="27" t="s">
        <v>47</v>
      </c>
      <c r="G49" s="27" t="s">
        <v>48</v>
      </c>
      <c r="H49" s="27" t="s">
        <v>47</v>
      </c>
      <c r="I49" s="27" t="s">
        <v>48</v>
      </c>
      <c r="J49" s="27" t="s">
        <v>52</v>
      </c>
      <c r="K49" s="27" t="s">
        <v>43</v>
      </c>
      <c r="L49" s="27" t="s">
        <v>49</v>
      </c>
      <c r="M49" s="27" t="s">
        <v>49</v>
      </c>
      <c r="N49" s="33">
        <v>15119020</v>
      </c>
      <c r="O49" s="33" t="s">
        <v>113</v>
      </c>
    </row>
    <row r="50" spans="1:15" s="2" customFormat="1" ht="85.5" customHeight="1">
      <c r="A50" s="27" t="s">
        <v>92</v>
      </c>
      <c r="B50" s="27" t="s">
        <v>105</v>
      </c>
      <c r="C50" s="27" t="s">
        <v>46</v>
      </c>
      <c r="D50" s="27" t="s">
        <v>44</v>
      </c>
      <c r="E50" s="27" t="s">
        <v>45</v>
      </c>
      <c r="F50" s="27" t="s">
        <v>47</v>
      </c>
      <c r="G50" s="27" t="s">
        <v>48</v>
      </c>
      <c r="H50" s="27" t="s">
        <v>47</v>
      </c>
      <c r="I50" s="27" t="s">
        <v>48</v>
      </c>
      <c r="J50" s="27" t="s">
        <v>52</v>
      </c>
      <c r="K50" s="27" t="s">
        <v>43</v>
      </c>
      <c r="L50" s="27" t="s">
        <v>49</v>
      </c>
      <c r="M50" s="27" t="s">
        <v>49</v>
      </c>
      <c r="N50" s="33">
        <v>15119020</v>
      </c>
      <c r="O50" s="33" t="s">
        <v>113</v>
      </c>
    </row>
    <row r="51" spans="1:15" s="2" customFormat="1" ht="85.5" customHeight="1">
      <c r="A51" s="27" t="s">
        <v>92</v>
      </c>
      <c r="B51" s="27" t="s">
        <v>106</v>
      </c>
      <c r="C51" s="27" t="s">
        <v>46</v>
      </c>
      <c r="D51" s="27" t="s">
        <v>44</v>
      </c>
      <c r="E51" s="27" t="s">
        <v>45</v>
      </c>
      <c r="F51" s="27" t="s">
        <v>47</v>
      </c>
      <c r="G51" s="27" t="s">
        <v>48</v>
      </c>
      <c r="H51" s="27" t="s">
        <v>47</v>
      </c>
      <c r="I51" s="27" t="s">
        <v>48</v>
      </c>
      <c r="J51" s="27" t="s">
        <v>52</v>
      </c>
      <c r="K51" s="27" t="s">
        <v>43</v>
      </c>
      <c r="L51" s="27" t="s">
        <v>49</v>
      </c>
      <c r="M51" s="27" t="s">
        <v>49</v>
      </c>
      <c r="N51" s="33">
        <v>15119020</v>
      </c>
      <c r="O51" s="33" t="s">
        <v>113</v>
      </c>
    </row>
    <row r="52" spans="1:15" s="2" customFormat="1" ht="85.5" customHeight="1">
      <c r="A52" s="27" t="s">
        <v>92</v>
      </c>
      <c r="B52" s="27" t="s">
        <v>107</v>
      </c>
      <c r="C52" s="27" t="s">
        <v>46</v>
      </c>
      <c r="D52" s="27" t="s">
        <v>44</v>
      </c>
      <c r="E52" s="27" t="s">
        <v>45</v>
      </c>
      <c r="F52" s="27" t="s">
        <v>47</v>
      </c>
      <c r="G52" s="27" t="s">
        <v>48</v>
      </c>
      <c r="H52" s="27" t="s">
        <v>47</v>
      </c>
      <c r="I52" s="27" t="s">
        <v>48</v>
      </c>
      <c r="J52" s="27" t="s">
        <v>52</v>
      </c>
      <c r="K52" s="27" t="s">
        <v>43</v>
      </c>
      <c r="L52" s="27" t="s">
        <v>49</v>
      </c>
      <c r="M52" s="27" t="s">
        <v>49</v>
      </c>
      <c r="N52" s="33">
        <v>15119020</v>
      </c>
      <c r="O52" s="33" t="s">
        <v>113</v>
      </c>
    </row>
    <row r="53" spans="1:15" s="2" customFormat="1" ht="85.5" customHeight="1">
      <c r="A53" s="27" t="s">
        <v>92</v>
      </c>
      <c r="B53" s="27" t="s">
        <v>108</v>
      </c>
      <c r="C53" s="27" t="s">
        <v>46</v>
      </c>
      <c r="D53" s="27" t="s">
        <v>44</v>
      </c>
      <c r="E53" s="27" t="s">
        <v>45</v>
      </c>
      <c r="F53" s="27" t="s">
        <v>47</v>
      </c>
      <c r="G53" s="27" t="s">
        <v>48</v>
      </c>
      <c r="H53" s="27" t="s">
        <v>47</v>
      </c>
      <c r="I53" s="27" t="s">
        <v>48</v>
      </c>
      <c r="J53" s="27" t="s">
        <v>52</v>
      </c>
      <c r="K53" s="27" t="s">
        <v>43</v>
      </c>
      <c r="L53" s="27" t="s">
        <v>49</v>
      </c>
      <c r="M53" s="27" t="s">
        <v>49</v>
      </c>
      <c r="N53" s="33">
        <v>15119020</v>
      </c>
      <c r="O53" s="33" t="s">
        <v>113</v>
      </c>
    </row>
    <row r="54" spans="1:15" s="2" customFormat="1" ht="85.5" customHeight="1">
      <c r="A54" s="27" t="s">
        <v>92</v>
      </c>
      <c r="B54" s="27" t="s">
        <v>109</v>
      </c>
      <c r="C54" s="27" t="s">
        <v>46</v>
      </c>
      <c r="D54" s="27" t="s">
        <v>44</v>
      </c>
      <c r="E54" s="27" t="s">
        <v>45</v>
      </c>
      <c r="F54" s="27" t="s">
        <v>47</v>
      </c>
      <c r="G54" s="27" t="s">
        <v>48</v>
      </c>
      <c r="H54" s="27" t="s">
        <v>47</v>
      </c>
      <c r="I54" s="27" t="s">
        <v>48</v>
      </c>
      <c r="J54" s="27" t="s">
        <v>52</v>
      </c>
      <c r="K54" s="27" t="s">
        <v>43</v>
      </c>
      <c r="L54" s="27" t="s">
        <v>49</v>
      </c>
      <c r="M54" s="27" t="s">
        <v>49</v>
      </c>
      <c r="N54" s="33">
        <v>15119020</v>
      </c>
      <c r="O54" s="33" t="s">
        <v>113</v>
      </c>
    </row>
    <row r="55" spans="1:15" s="2" customFormat="1" ht="85.5" customHeight="1">
      <c r="A55" s="27" t="s">
        <v>92</v>
      </c>
      <c r="B55" s="27" t="s">
        <v>110</v>
      </c>
      <c r="C55" s="27" t="s">
        <v>46</v>
      </c>
      <c r="D55" s="27" t="s">
        <v>44</v>
      </c>
      <c r="E55" s="27" t="s">
        <v>45</v>
      </c>
      <c r="F55" s="27" t="s">
        <v>47</v>
      </c>
      <c r="G55" s="27" t="s">
        <v>48</v>
      </c>
      <c r="H55" s="27" t="s">
        <v>47</v>
      </c>
      <c r="I55" s="27" t="s">
        <v>48</v>
      </c>
      <c r="J55" s="27" t="s">
        <v>52</v>
      </c>
      <c r="K55" s="27" t="s">
        <v>43</v>
      </c>
      <c r="L55" s="27" t="s">
        <v>49</v>
      </c>
      <c r="M55" s="27" t="s">
        <v>49</v>
      </c>
      <c r="N55" s="33">
        <v>15119020</v>
      </c>
      <c r="O55" s="33" t="s">
        <v>113</v>
      </c>
    </row>
    <row r="56" spans="1:15" s="2" customFormat="1" ht="85.5" customHeight="1">
      <c r="A56" s="27" t="s">
        <v>92</v>
      </c>
      <c r="B56" s="27" t="s">
        <v>111</v>
      </c>
      <c r="C56" s="27" t="s">
        <v>46</v>
      </c>
      <c r="D56" s="27" t="s">
        <v>44</v>
      </c>
      <c r="E56" s="27" t="s">
        <v>45</v>
      </c>
      <c r="F56" s="27" t="s">
        <v>47</v>
      </c>
      <c r="G56" s="27" t="s">
        <v>48</v>
      </c>
      <c r="H56" s="27" t="s">
        <v>47</v>
      </c>
      <c r="I56" s="27" t="s">
        <v>48</v>
      </c>
      <c r="J56" s="27" t="s">
        <v>52</v>
      </c>
      <c r="K56" s="27" t="s">
        <v>43</v>
      </c>
      <c r="L56" s="27" t="s">
        <v>49</v>
      </c>
      <c r="M56" s="27" t="s">
        <v>49</v>
      </c>
      <c r="N56" s="33">
        <v>15119020</v>
      </c>
      <c r="O56" s="33" t="s">
        <v>113</v>
      </c>
    </row>
    <row r="57" spans="1:15" s="2" customFormat="1" ht="85.5" customHeight="1">
      <c r="A57" s="27" t="s">
        <v>92</v>
      </c>
      <c r="B57" s="27" t="s">
        <v>112</v>
      </c>
      <c r="C57" s="27" t="s">
        <v>46</v>
      </c>
      <c r="D57" s="27" t="s">
        <v>44</v>
      </c>
      <c r="E57" s="27" t="s">
        <v>45</v>
      </c>
      <c r="F57" s="27" t="s">
        <v>47</v>
      </c>
      <c r="G57" s="27" t="s">
        <v>48</v>
      </c>
      <c r="H57" s="27" t="s">
        <v>47</v>
      </c>
      <c r="I57" s="27" t="s">
        <v>48</v>
      </c>
      <c r="J57" s="27" t="s">
        <v>52</v>
      </c>
      <c r="K57" s="27" t="s">
        <v>43</v>
      </c>
      <c r="L57" s="27" t="s">
        <v>49</v>
      </c>
      <c r="M57" s="27" t="s">
        <v>49</v>
      </c>
      <c r="N57" s="33">
        <v>15119020</v>
      </c>
      <c r="O57" s="33" t="s">
        <v>113</v>
      </c>
    </row>
    <row r="58" spans="1:15" s="2" customFormat="1" ht="85.5" customHeight="1">
      <c r="A58" s="27" t="s">
        <v>114</v>
      </c>
      <c r="B58" s="27" t="s">
        <v>115</v>
      </c>
      <c r="C58" s="27" t="s">
        <v>46</v>
      </c>
      <c r="D58" s="27" t="s">
        <v>44</v>
      </c>
      <c r="E58" s="27" t="s">
        <v>45</v>
      </c>
      <c r="F58" s="27" t="s">
        <v>47</v>
      </c>
      <c r="G58" s="27" t="s">
        <v>48</v>
      </c>
      <c r="H58" s="27" t="s">
        <v>47</v>
      </c>
      <c r="I58" s="27" t="s">
        <v>48</v>
      </c>
      <c r="J58" s="27" t="s">
        <v>51</v>
      </c>
      <c r="K58" s="27" t="s">
        <v>43</v>
      </c>
      <c r="L58" s="27" t="s">
        <v>49</v>
      </c>
      <c r="M58" s="27" t="s">
        <v>49</v>
      </c>
      <c r="N58" s="33">
        <v>151190</v>
      </c>
      <c r="O58" s="33" t="s">
        <v>120</v>
      </c>
    </row>
    <row r="59" spans="1:15" s="2" customFormat="1" ht="85.5" customHeight="1">
      <c r="A59" s="27" t="s">
        <v>114</v>
      </c>
      <c r="B59" s="27" t="s">
        <v>116</v>
      </c>
      <c r="C59" s="27" t="s">
        <v>46</v>
      </c>
      <c r="D59" s="27" t="s">
        <v>44</v>
      </c>
      <c r="E59" s="27" t="s">
        <v>45</v>
      </c>
      <c r="F59" s="27" t="s">
        <v>47</v>
      </c>
      <c r="G59" s="27" t="s">
        <v>48</v>
      </c>
      <c r="H59" s="27" t="s">
        <v>47</v>
      </c>
      <c r="I59" s="27" t="s">
        <v>48</v>
      </c>
      <c r="J59" s="27" t="s">
        <v>51</v>
      </c>
      <c r="K59" s="27" t="s">
        <v>43</v>
      </c>
      <c r="L59" s="27" t="s">
        <v>49</v>
      </c>
      <c r="M59" s="27" t="s">
        <v>49</v>
      </c>
      <c r="N59" s="33">
        <v>151190</v>
      </c>
      <c r="O59" s="33" t="s">
        <v>120</v>
      </c>
    </row>
    <row r="60" spans="1:15" s="2" customFormat="1" ht="85.5" customHeight="1">
      <c r="A60" s="27" t="s">
        <v>114</v>
      </c>
      <c r="B60" s="27" t="s">
        <v>117</v>
      </c>
      <c r="C60" s="27" t="s">
        <v>46</v>
      </c>
      <c r="D60" s="27" t="s">
        <v>44</v>
      </c>
      <c r="E60" s="27" t="s">
        <v>45</v>
      </c>
      <c r="F60" s="27" t="s">
        <v>47</v>
      </c>
      <c r="G60" s="27" t="s">
        <v>48</v>
      </c>
      <c r="H60" s="27" t="s">
        <v>47</v>
      </c>
      <c r="I60" s="27" t="s">
        <v>48</v>
      </c>
      <c r="J60" s="27" t="s">
        <v>51</v>
      </c>
      <c r="K60" s="27" t="s">
        <v>43</v>
      </c>
      <c r="L60" s="27" t="s">
        <v>49</v>
      </c>
      <c r="M60" s="27" t="s">
        <v>49</v>
      </c>
      <c r="N60" s="33">
        <v>151190</v>
      </c>
      <c r="O60" s="33" t="s">
        <v>120</v>
      </c>
    </row>
    <row r="61" spans="1:15" s="2" customFormat="1" ht="85.5" customHeight="1">
      <c r="A61" s="27" t="s">
        <v>114</v>
      </c>
      <c r="B61" s="27" t="s">
        <v>118</v>
      </c>
      <c r="C61" s="27" t="s">
        <v>46</v>
      </c>
      <c r="D61" s="27" t="s">
        <v>44</v>
      </c>
      <c r="E61" s="27" t="s">
        <v>45</v>
      </c>
      <c r="F61" s="27" t="s">
        <v>47</v>
      </c>
      <c r="G61" s="27" t="s">
        <v>48</v>
      </c>
      <c r="H61" s="27" t="s">
        <v>47</v>
      </c>
      <c r="I61" s="27" t="s">
        <v>48</v>
      </c>
      <c r="J61" s="27" t="s">
        <v>51</v>
      </c>
      <c r="K61" s="27" t="s">
        <v>43</v>
      </c>
      <c r="L61" s="27" t="s">
        <v>49</v>
      </c>
      <c r="M61" s="27" t="s">
        <v>49</v>
      </c>
      <c r="N61" s="33">
        <v>151190</v>
      </c>
      <c r="O61" s="33" t="s">
        <v>120</v>
      </c>
    </row>
    <row r="62" spans="1:15" s="2" customFormat="1" ht="85.5" customHeight="1">
      <c r="A62" s="27" t="s">
        <v>114</v>
      </c>
      <c r="B62" s="27" t="s">
        <v>119</v>
      </c>
      <c r="C62" s="27" t="s">
        <v>46</v>
      </c>
      <c r="D62" s="27" t="s">
        <v>44</v>
      </c>
      <c r="E62" s="27" t="s">
        <v>45</v>
      </c>
      <c r="F62" s="27" t="s">
        <v>47</v>
      </c>
      <c r="G62" s="27" t="s">
        <v>48</v>
      </c>
      <c r="H62" s="27" t="s">
        <v>47</v>
      </c>
      <c r="I62" s="27" t="s">
        <v>48</v>
      </c>
      <c r="J62" s="27" t="s">
        <v>51</v>
      </c>
      <c r="K62" s="27" t="s">
        <v>43</v>
      </c>
      <c r="L62" s="27" t="s">
        <v>49</v>
      </c>
      <c r="M62" s="27" t="s">
        <v>49</v>
      </c>
      <c r="N62" s="33">
        <v>151190</v>
      </c>
      <c r="O62" s="33" t="s">
        <v>120</v>
      </c>
    </row>
    <row r="63" spans="1:15" s="2" customFormat="1" ht="85.5" customHeight="1">
      <c r="A63" s="27" t="s">
        <v>121</v>
      </c>
      <c r="B63" s="27" t="s">
        <v>122</v>
      </c>
      <c r="C63" s="27" t="s">
        <v>46</v>
      </c>
      <c r="D63" s="27" t="s">
        <v>44</v>
      </c>
      <c r="E63" s="27" t="s">
        <v>45</v>
      </c>
      <c r="F63" s="27" t="s">
        <v>47</v>
      </c>
      <c r="G63" s="27" t="s">
        <v>48</v>
      </c>
      <c r="H63" s="27" t="s">
        <v>47</v>
      </c>
      <c r="I63" s="27" t="s">
        <v>48</v>
      </c>
      <c r="J63" s="27" t="s">
        <v>51</v>
      </c>
      <c r="K63" s="27" t="s">
        <v>43</v>
      </c>
      <c r="L63" s="27" t="s">
        <v>49</v>
      </c>
      <c r="M63" s="27" t="s">
        <v>49</v>
      </c>
      <c r="N63" s="33">
        <v>151190</v>
      </c>
      <c r="O63" s="33" t="s">
        <v>127</v>
      </c>
    </row>
    <row r="64" spans="1:15" s="2" customFormat="1" ht="85.5" customHeight="1">
      <c r="A64" s="27" t="s">
        <v>121</v>
      </c>
      <c r="B64" s="27" t="s">
        <v>123</v>
      </c>
      <c r="C64" s="27" t="s">
        <v>46</v>
      </c>
      <c r="D64" s="27" t="s">
        <v>44</v>
      </c>
      <c r="E64" s="27" t="s">
        <v>45</v>
      </c>
      <c r="F64" s="27" t="s">
        <v>47</v>
      </c>
      <c r="G64" s="27" t="s">
        <v>48</v>
      </c>
      <c r="H64" s="27" t="s">
        <v>47</v>
      </c>
      <c r="I64" s="27" t="s">
        <v>48</v>
      </c>
      <c r="J64" s="27" t="s">
        <v>51</v>
      </c>
      <c r="K64" s="27" t="s">
        <v>43</v>
      </c>
      <c r="L64" s="27" t="s">
        <v>49</v>
      </c>
      <c r="M64" s="27" t="s">
        <v>49</v>
      </c>
      <c r="N64" s="33">
        <v>151190</v>
      </c>
      <c r="O64" s="33" t="s">
        <v>127</v>
      </c>
    </row>
    <row r="65" spans="1:15" s="2" customFormat="1" ht="85.5" customHeight="1">
      <c r="A65" s="27" t="s">
        <v>121</v>
      </c>
      <c r="B65" s="27" t="s">
        <v>124</v>
      </c>
      <c r="C65" s="27" t="s">
        <v>46</v>
      </c>
      <c r="D65" s="27" t="s">
        <v>44</v>
      </c>
      <c r="E65" s="27" t="s">
        <v>45</v>
      </c>
      <c r="F65" s="27" t="s">
        <v>47</v>
      </c>
      <c r="G65" s="27" t="s">
        <v>48</v>
      </c>
      <c r="H65" s="27" t="s">
        <v>47</v>
      </c>
      <c r="I65" s="27" t="s">
        <v>48</v>
      </c>
      <c r="J65" s="27" t="s">
        <v>51</v>
      </c>
      <c r="K65" s="27" t="s">
        <v>43</v>
      </c>
      <c r="L65" s="27" t="s">
        <v>49</v>
      </c>
      <c r="M65" s="27" t="s">
        <v>49</v>
      </c>
      <c r="N65" s="33">
        <v>151190</v>
      </c>
      <c r="O65" s="33" t="s">
        <v>127</v>
      </c>
    </row>
    <row r="66" spans="1:15" s="2" customFormat="1" ht="85.5" customHeight="1">
      <c r="A66" s="27" t="s">
        <v>121</v>
      </c>
      <c r="B66" s="27" t="s">
        <v>125</v>
      </c>
      <c r="C66" s="27" t="s">
        <v>46</v>
      </c>
      <c r="D66" s="27" t="s">
        <v>44</v>
      </c>
      <c r="E66" s="27" t="s">
        <v>45</v>
      </c>
      <c r="F66" s="27" t="s">
        <v>47</v>
      </c>
      <c r="G66" s="27" t="s">
        <v>48</v>
      </c>
      <c r="H66" s="27" t="s">
        <v>47</v>
      </c>
      <c r="I66" s="27" t="s">
        <v>48</v>
      </c>
      <c r="J66" s="27" t="s">
        <v>51</v>
      </c>
      <c r="K66" s="27" t="s">
        <v>43</v>
      </c>
      <c r="L66" s="27" t="s">
        <v>49</v>
      </c>
      <c r="M66" s="27" t="s">
        <v>49</v>
      </c>
      <c r="N66" s="33">
        <v>151190</v>
      </c>
      <c r="O66" s="33" t="s">
        <v>127</v>
      </c>
    </row>
    <row r="67" spans="1:15" s="2" customFormat="1" ht="85.5" customHeight="1">
      <c r="A67" s="27" t="s">
        <v>121</v>
      </c>
      <c r="B67" s="27" t="s">
        <v>126</v>
      </c>
      <c r="C67" s="27" t="s">
        <v>46</v>
      </c>
      <c r="D67" s="27" t="s">
        <v>44</v>
      </c>
      <c r="E67" s="27" t="s">
        <v>45</v>
      </c>
      <c r="F67" s="27" t="s">
        <v>47</v>
      </c>
      <c r="G67" s="27" t="s">
        <v>48</v>
      </c>
      <c r="H67" s="27" t="s">
        <v>47</v>
      </c>
      <c r="I67" s="27" t="s">
        <v>48</v>
      </c>
      <c r="J67" s="27" t="s">
        <v>51</v>
      </c>
      <c r="K67" s="27" t="s">
        <v>43</v>
      </c>
      <c r="L67" s="27" t="s">
        <v>49</v>
      </c>
      <c r="M67" s="27" t="s">
        <v>49</v>
      </c>
      <c r="N67" s="33">
        <v>151190</v>
      </c>
      <c r="O67" s="33" t="s">
        <v>127</v>
      </c>
    </row>
    <row r="68" spans="1:15" s="2" customFormat="1" ht="85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3"/>
      <c r="O68" s="33"/>
    </row>
    <row r="69" spans="1:15" s="2" customFormat="1" ht="85.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</row>
    <row r="70" spans="1:15" s="2" customFormat="1" ht="85.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33"/>
      <c r="O70" s="33"/>
    </row>
    <row r="71" spans="1:15" s="2" customFormat="1" ht="85.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33"/>
      <c r="O71" s="33"/>
    </row>
    <row r="72" spans="1:15" s="2" customFormat="1" ht="85.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/>
      <c r="O72" s="33"/>
    </row>
    <row r="73" spans="1:15" s="2" customFormat="1" ht="85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33"/>
      <c r="O73" s="33"/>
    </row>
    <row r="74" spans="1:15" s="2" customFormat="1" ht="85.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33"/>
      <c r="O74" s="33"/>
    </row>
    <row r="75" spans="1:15" s="2" customFormat="1" ht="85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33"/>
      <c r="O75" s="33"/>
    </row>
    <row r="76" spans="1:15" s="2" customFormat="1" ht="85.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3"/>
      <c r="O76" s="33"/>
    </row>
    <row r="77" spans="1:15" s="2" customFormat="1" ht="85.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33"/>
      <c r="O77" s="33"/>
    </row>
    <row r="78" spans="1:15" s="2" customFormat="1" ht="85.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33"/>
      <c r="O78" s="33"/>
    </row>
    <row r="79" spans="1:15" s="2" customFormat="1" ht="85.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3"/>
      <c r="O79" s="33"/>
    </row>
    <row r="80" spans="1:15" s="2" customFormat="1" ht="85.5" customHeight="1">
      <c r="A80" s="31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3"/>
      <c r="O80" s="33"/>
    </row>
    <row r="81" spans="1:15" s="2" customFormat="1" ht="85.5" customHeight="1">
      <c r="A81" s="31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33"/>
      <c r="O81" s="33"/>
    </row>
    <row r="82" spans="1:15" s="2" customFormat="1" ht="85.5" customHeight="1">
      <c r="A82" s="31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33"/>
      <c r="O82" s="33"/>
    </row>
    <row r="83" spans="1:15" s="2" customFormat="1" ht="85.5" customHeight="1">
      <c r="A83" s="31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3"/>
      <c r="O83" s="33"/>
    </row>
    <row r="84" spans="1:15" s="2" customFormat="1" ht="85.5" customHeight="1">
      <c r="A84" s="31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33"/>
      <c r="O84" s="33"/>
    </row>
    <row r="85" spans="1:15" s="2" customFormat="1" ht="85.5" customHeight="1">
      <c r="A85" s="31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3"/>
      <c r="O85" s="33"/>
    </row>
    <row r="86" spans="1:15" s="2" customFormat="1" ht="85.5" customHeight="1">
      <c r="A86" s="31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33"/>
      <c r="O86" s="33"/>
    </row>
    <row r="87" spans="1:15" s="2" customFormat="1" ht="85.5" customHeight="1">
      <c r="A87" s="31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33"/>
      <c r="O87" s="33"/>
    </row>
    <row r="88" spans="1:15" s="2" customFormat="1" ht="85.5" customHeight="1">
      <c r="A88" s="31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3"/>
      <c r="O88" s="33"/>
    </row>
    <row r="89" spans="1:15" s="2" customFormat="1" ht="85.5" customHeight="1">
      <c r="A89" s="31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3"/>
      <c r="O89" s="33"/>
    </row>
    <row r="90" spans="1:15" s="2" customFormat="1" ht="85.5" customHeight="1">
      <c r="A90" s="31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3"/>
      <c r="O90" s="33"/>
    </row>
    <row r="91" spans="1:15" s="2" customFormat="1" ht="85.5" customHeight="1">
      <c r="A91" s="31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33"/>
      <c r="O91" s="33"/>
    </row>
    <row r="92" spans="1:15" s="2" customFormat="1" ht="85.5" customHeight="1">
      <c r="A92" s="31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33"/>
      <c r="O92" s="33"/>
    </row>
    <row r="93" spans="1:15" s="2" customFormat="1" ht="85.5" customHeight="1">
      <c r="A93" s="31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33"/>
      <c r="O93" s="33"/>
    </row>
    <row r="94" spans="1:15" s="2" customFormat="1" ht="85.5" customHeight="1">
      <c r="A94" s="31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33"/>
      <c r="O94" s="33"/>
    </row>
    <row r="95" spans="1:15" s="2" customFormat="1" ht="85.5" customHeight="1">
      <c r="A95" s="3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33"/>
      <c r="O95" s="33"/>
    </row>
    <row r="96" spans="1:15" s="2" customFormat="1" ht="85.5" customHeight="1">
      <c r="A96" s="3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33"/>
      <c r="O96" s="33"/>
    </row>
    <row r="97" spans="1:15" s="2" customFormat="1" ht="85.5" customHeight="1">
      <c r="A97" s="31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33"/>
      <c r="O97" s="33"/>
    </row>
    <row r="98" spans="1:15" s="2" customFormat="1" ht="85.5" customHeight="1">
      <c r="A98" s="31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33"/>
      <c r="O98" s="33"/>
    </row>
    <row r="99" spans="1:15" s="2" customFormat="1" ht="85.5" customHeight="1">
      <c r="A99" s="31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33"/>
      <c r="O99" s="33"/>
    </row>
    <row r="100" spans="1:15" s="2" customFormat="1" ht="85.5" customHeight="1">
      <c r="A100" s="31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33"/>
      <c r="O100" s="33"/>
    </row>
    <row r="101" spans="1:15" s="2" customFormat="1" ht="85.5" customHeight="1">
      <c r="A101" s="31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33"/>
      <c r="O101" s="33"/>
    </row>
    <row r="102" spans="1:15" s="2" customFormat="1" ht="85.5" customHeight="1">
      <c r="A102" s="31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33"/>
      <c r="O102" s="33"/>
    </row>
    <row r="103" spans="1:15" s="2" customFormat="1" ht="85.5" customHeight="1">
      <c r="A103" s="31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33"/>
      <c r="O103" s="33"/>
    </row>
    <row r="104" spans="1:15" s="2" customFormat="1" ht="85.5" customHeight="1">
      <c r="A104" s="31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33"/>
      <c r="O104" s="33"/>
    </row>
    <row r="105" spans="1:15" s="2" customFormat="1" ht="85.5" customHeight="1">
      <c r="A105" s="31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33"/>
      <c r="O105" s="33"/>
    </row>
    <row r="106" spans="1:15" s="2" customFormat="1" ht="85.5" customHeight="1">
      <c r="A106" s="31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33"/>
      <c r="O106" s="33"/>
    </row>
    <row r="107" spans="1:15" s="2" customFormat="1" ht="85.5" customHeight="1">
      <c r="A107" s="31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33"/>
      <c r="O107" s="33"/>
    </row>
    <row r="108" spans="1:15" s="2" customFormat="1" ht="85.5" customHeight="1">
      <c r="A108" s="31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33"/>
      <c r="O108" s="33"/>
    </row>
    <row r="109" spans="1:15" s="2" customFormat="1" ht="85.5" customHeight="1">
      <c r="A109" s="31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33"/>
      <c r="O109" s="33"/>
    </row>
    <row r="110" spans="1:15" s="2" customFormat="1" ht="85.5" customHeight="1">
      <c r="A110" s="31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33"/>
      <c r="O110" s="33"/>
    </row>
    <row r="111" spans="1:15" s="2" customFormat="1" ht="85.5" customHeight="1">
      <c r="A111" s="31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33"/>
      <c r="O111" s="33"/>
    </row>
    <row r="112" spans="1:15" s="2" customFormat="1" ht="85.5" customHeight="1">
      <c r="A112" s="31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33"/>
      <c r="O112" s="33"/>
    </row>
    <row r="113" spans="1:15" s="2" customFormat="1" ht="85.5" customHeight="1">
      <c r="A113" s="31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3"/>
      <c r="O113" s="33"/>
    </row>
    <row r="114" spans="1:15" s="2" customFormat="1" ht="85.5" customHeight="1">
      <c r="A114" s="31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33"/>
      <c r="O114" s="33"/>
    </row>
    <row r="115" spans="1:15" s="2" customFormat="1" ht="85.5" customHeight="1">
      <c r="A115" s="31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3"/>
      <c r="O115" s="33"/>
    </row>
    <row r="116" spans="1:15" s="2" customFormat="1" ht="85.5" customHeight="1">
      <c r="A116" s="31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33"/>
      <c r="O116" s="33"/>
    </row>
    <row r="117" spans="1:15" s="2" customFormat="1" ht="85.5" customHeight="1">
      <c r="A117" s="31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33"/>
      <c r="O117" s="33"/>
    </row>
    <row r="118" spans="1:15" s="2" customFormat="1" ht="85.5" customHeight="1">
      <c r="A118" s="31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33"/>
      <c r="O118" s="33"/>
    </row>
    <row r="119" spans="1:15" s="2" customFormat="1" ht="85.5" customHeight="1">
      <c r="A119" s="31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33"/>
      <c r="O119" s="33"/>
    </row>
    <row r="120" spans="1:15" s="2" customFormat="1" ht="85.5" customHeight="1">
      <c r="A120" s="31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33"/>
      <c r="O120" s="33"/>
    </row>
    <row r="121" spans="1:15" s="2" customFormat="1" ht="85.5" customHeight="1">
      <c r="A121" s="31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33"/>
      <c r="O121" s="33"/>
    </row>
    <row r="122" spans="1:15" s="2" customFormat="1" ht="85.5" customHeight="1">
      <c r="A122" s="31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33"/>
      <c r="O122" s="33"/>
    </row>
    <row r="123" spans="1:15" s="2" customFormat="1" ht="85.5" customHeight="1">
      <c r="A123" s="31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33"/>
      <c r="O123" s="33"/>
    </row>
    <row r="124" spans="1:15" s="2" customFormat="1" ht="85.5" customHeight="1">
      <c r="A124" s="31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33"/>
      <c r="O124" s="33"/>
    </row>
    <row r="125" spans="1:15" s="2" customFormat="1" ht="85.5" customHeight="1">
      <c r="A125" s="31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3"/>
      <c r="O125" s="33"/>
    </row>
    <row r="126" spans="1:15" s="2" customFormat="1" ht="85.5" customHeight="1">
      <c r="A126" s="31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3"/>
      <c r="O126" s="33"/>
    </row>
    <row r="127" spans="1:15" s="2" customFormat="1" ht="85.5" customHeight="1">
      <c r="A127" s="31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3"/>
      <c r="O127" s="33"/>
    </row>
    <row r="128" spans="1:15" s="2" customFormat="1" ht="85.5" customHeight="1">
      <c r="A128" s="31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3"/>
      <c r="O128" s="33"/>
    </row>
    <row r="129" spans="1:15" s="2" customFormat="1" ht="85.5" customHeight="1">
      <c r="A129" s="31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3"/>
      <c r="O129" s="33"/>
    </row>
    <row r="130" spans="1:15" s="2" customFormat="1" ht="85.5" customHeight="1">
      <c r="A130" s="31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3"/>
      <c r="O130" s="33"/>
    </row>
    <row r="131" spans="1:15" s="2" customFormat="1" ht="85.5" customHeight="1">
      <c r="A131" s="31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3"/>
      <c r="O131" s="33"/>
    </row>
    <row r="132" spans="1:15" s="2" customFormat="1" ht="85.5" customHeight="1">
      <c r="A132" s="31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33"/>
      <c r="O132" s="33"/>
    </row>
    <row r="133" spans="1:15" s="2" customFormat="1" ht="85.5" customHeight="1">
      <c r="A133" s="31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33"/>
      <c r="O133" s="33"/>
    </row>
    <row r="134" spans="1:15" s="2" customFormat="1" ht="85.5" customHeight="1">
      <c r="A134" s="31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33"/>
      <c r="O134" s="33"/>
    </row>
    <row r="135" spans="1:15" s="2" customFormat="1" ht="85.5" customHeight="1">
      <c r="A135" s="31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3"/>
      <c r="O135" s="33"/>
    </row>
    <row r="136" spans="1:15" s="2" customFormat="1" ht="85.5" customHeight="1">
      <c r="A136" s="31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3"/>
      <c r="O136" s="33"/>
    </row>
    <row r="137" spans="1:15" s="2" customFormat="1" ht="85.5" customHeight="1">
      <c r="A137" s="31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3"/>
      <c r="O137" s="33"/>
    </row>
    <row r="138" spans="1:15" s="2" customFormat="1" ht="85.5" customHeight="1">
      <c r="A138" s="31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3"/>
      <c r="O138" s="33"/>
    </row>
    <row r="139" spans="1:15" s="2" customFormat="1" ht="85.5" customHeight="1">
      <c r="A139" s="31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3"/>
      <c r="O139" s="33"/>
    </row>
    <row r="140" spans="1:15" s="2" customFormat="1" ht="85.5" customHeight="1">
      <c r="A140" s="31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3"/>
      <c r="O140" s="33"/>
    </row>
    <row r="141" spans="1:15" s="2" customFormat="1" ht="85.5" customHeight="1">
      <c r="A141" s="31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3"/>
      <c r="O141" s="33"/>
    </row>
    <row r="142" spans="1:15" s="2" customFormat="1" ht="85.5" customHeight="1">
      <c r="A142" s="31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3"/>
      <c r="O142" s="33"/>
    </row>
    <row r="143" spans="1:15" s="2" customFormat="1" ht="85.5" customHeight="1">
      <c r="A143" s="31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33"/>
      <c r="O143" s="33"/>
    </row>
    <row r="144" spans="1:15" s="2" customFormat="1" ht="85.5" customHeight="1">
      <c r="A144" s="31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33"/>
      <c r="O144" s="33"/>
    </row>
    <row r="145" spans="1:15" s="2" customFormat="1" ht="85.5" customHeight="1">
      <c r="A145" s="31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33"/>
      <c r="O145" s="33"/>
    </row>
    <row r="146" spans="1:15" s="2" customFormat="1" ht="85.5" customHeight="1">
      <c r="A146" s="31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33"/>
      <c r="O146" s="33"/>
    </row>
    <row r="147" spans="1:15" s="2" customFormat="1" ht="85.5" customHeight="1">
      <c r="A147" s="31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33"/>
      <c r="O147" s="33"/>
    </row>
    <row r="148" spans="1:15" s="6" customFormat="1">
      <c r="A148" s="13"/>
      <c r="B148" s="3"/>
      <c r="C148" s="3"/>
      <c r="D148" s="14"/>
      <c r="E148" s="14"/>
      <c r="F148" s="5"/>
      <c r="G148" s="5"/>
      <c r="H148" s="5"/>
      <c r="I148" s="5"/>
      <c r="J148" s="9"/>
      <c r="K148" s="14"/>
      <c r="L148" s="15"/>
      <c r="M148" s="15"/>
      <c r="N148" s="3"/>
      <c r="O148" s="3"/>
    </row>
    <row r="149" spans="1:15" s="6" customFormat="1">
      <c r="A149" s="13"/>
      <c r="B149" s="13"/>
      <c r="C149" s="13"/>
      <c r="D149" s="14"/>
      <c r="E149" s="14"/>
      <c r="F149" s="5"/>
      <c r="G149" s="5"/>
      <c r="H149" s="5"/>
      <c r="I149" s="5"/>
      <c r="J149" s="9"/>
      <c r="K149" s="14"/>
      <c r="L149" s="15"/>
      <c r="M149" s="15"/>
      <c r="N149" s="13"/>
      <c r="O149" s="13"/>
    </row>
    <row r="150" spans="1:15" s="6" customFormat="1">
      <c r="A150" s="13"/>
      <c r="B150" s="3"/>
      <c r="C150" s="12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2"/>
      <c r="O150" s="3"/>
    </row>
    <row r="151" spans="1:15" s="6" customFormat="1">
      <c r="A151" s="13"/>
      <c r="B151" s="3"/>
      <c r="C151" s="12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2"/>
      <c r="O151" s="3"/>
    </row>
    <row r="152" spans="1:15" s="6" customFormat="1">
      <c r="A152" s="13"/>
      <c r="B152" s="3"/>
      <c r="C152" s="12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2"/>
      <c r="O152" s="3"/>
    </row>
    <row r="153" spans="1:15" s="6" customFormat="1">
      <c r="A153" s="13"/>
      <c r="B153" s="3"/>
      <c r="C153" s="12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2"/>
      <c r="O153" s="3"/>
    </row>
    <row r="154" spans="1:15" s="6" customFormat="1">
      <c r="A154" s="13"/>
      <c r="B154" s="3"/>
      <c r="C154" s="12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2"/>
      <c r="O154" s="3"/>
    </row>
    <row r="155" spans="1:15" s="6" customFormat="1">
      <c r="A155" s="13"/>
      <c r="B155" s="3"/>
      <c r="C155" s="12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2"/>
      <c r="O155" s="3"/>
    </row>
    <row r="156" spans="1:15" s="6" customFormat="1">
      <c r="A156" s="13"/>
      <c r="B156" s="3"/>
      <c r="C156" s="12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2"/>
      <c r="O156" s="3"/>
    </row>
    <row r="157" spans="1:15" s="6" customFormat="1">
      <c r="A157" s="13"/>
      <c r="B157" s="3"/>
      <c r="C157" s="1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2"/>
      <c r="O157" s="3"/>
    </row>
    <row r="158" spans="1:15" s="6" customFormat="1">
      <c r="A158" s="13"/>
      <c r="B158" s="3"/>
      <c r="C158" s="1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2"/>
      <c r="O158" s="3"/>
    </row>
    <row r="159" spans="1:15" s="6" customFormat="1">
      <c r="A159" s="13"/>
      <c r="B159" s="3"/>
      <c r="C159" s="12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2"/>
      <c r="O159" s="3"/>
    </row>
    <row r="160" spans="1:15" s="6" customForma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3"/>
      <c r="O160" s="13"/>
    </row>
    <row r="161" spans="1:15" s="6" customFormat="1">
      <c r="A161" s="13"/>
      <c r="B161" s="13"/>
      <c r="C161" s="13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3"/>
      <c r="O161" s="13"/>
    </row>
    <row r="162" spans="1:15" s="6" customFormat="1">
      <c r="A162" s="13"/>
      <c r="B162" s="13"/>
      <c r="C162" s="13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3"/>
      <c r="O162" s="13"/>
    </row>
    <row r="163" spans="1:15" s="6" customFormat="1">
      <c r="A163" s="13"/>
      <c r="B163" s="3"/>
      <c r="C163" s="13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3"/>
      <c r="O163" s="3"/>
    </row>
    <row r="164" spans="1:15" s="6" customFormat="1">
      <c r="A164" s="13"/>
      <c r="B164" s="13"/>
      <c r="C164" s="13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2"/>
      <c r="O164" s="13"/>
    </row>
    <row r="165" spans="1:15" s="6" customFormat="1">
      <c r="A165" s="13"/>
      <c r="B165" s="13"/>
      <c r="C165" s="13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2"/>
      <c r="O165" s="13"/>
    </row>
    <row r="166" spans="1:15" s="6" customFormat="1">
      <c r="A166" s="13"/>
      <c r="B166" s="3"/>
      <c r="C166" s="13"/>
      <c r="D166" s="14"/>
      <c r="E166" s="14"/>
      <c r="F166" s="5"/>
      <c r="G166" s="5"/>
      <c r="H166" s="5"/>
      <c r="I166" s="5"/>
      <c r="J166" s="9"/>
      <c r="K166" s="14"/>
      <c r="L166" s="15"/>
      <c r="M166" s="15"/>
      <c r="N166" s="12"/>
      <c r="O166" s="3"/>
    </row>
    <row r="167" spans="1:15" s="6" customFormat="1">
      <c r="A167" s="13"/>
      <c r="B167" s="3"/>
      <c r="C167" s="13"/>
      <c r="D167" s="14"/>
      <c r="E167" s="14"/>
      <c r="F167" s="5"/>
      <c r="G167" s="5"/>
      <c r="H167" s="5"/>
      <c r="I167" s="5"/>
      <c r="J167" s="9"/>
      <c r="K167" s="14"/>
      <c r="L167" s="15"/>
      <c r="M167" s="15"/>
      <c r="N167" s="12"/>
      <c r="O167" s="3"/>
    </row>
    <row r="168" spans="1:15" s="6" customFormat="1">
      <c r="A168" s="13"/>
      <c r="B168" s="3"/>
      <c r="C168" s="13"/>
      <c r="D168" s="14"/>
      <c r="E168" s="14"/>
      <c r="F168" s="5"/>
      <c r="G168" s="5"/>
      <c r="H168" s="5"/>
      <c r="I168" s="5"/>
      <c r="J168" s="9"/>
      <c r="K168" s="14"/>
      <c r="L168" s="15"/>
      <c r="M168" s="15"/>
      <c r="N168" s="12"/>
      <c r="O168" s="3"/>
    </row>
    <row r="169" spans="1:15" s="6" customFormat="1">
      <c r="A169" s="13"/>
      <c r="B169" s="3"/>
      <c r="C169" s="13"/>
      <c r="D169" s="14"/>
      <c r="E169" s="14"/>
      <c r="F169" s="5"/>
      <c r="G169" s="5"/>
      <c r="H169" s="5"/>
      <c r="I169" s="5"/>
      <c r="J169" s="9"/>
      <c r="K169" s="14"/>
      <c r="L169" s="15"/>
      <c r="M169" s="15"/>
      <c r="N169" s="12"/>
      <c r="O169" s="3"/>
    </row>
    <row r="170" spans="1:15" s="6" customFormat="1">
      <c r="A170" s="13"/>
      <c r="B170" s="12"/>
      <c r="C170" s="13"/>
      <c r="D170" s="14"/>
      <c r="E170" s="14"/>
      <c r="F170" s="5"/>
      <c r="G170" s="5"/>
      <c r="H170" s="5"/>
      <c r="I170" s="5"/>
      <c r="J170" s="9"/>
      <c r="K170" s="14"/>
      <c r="L170" s="15"/>
      <c r="M170" s="15"/>
      <c r="N170" s="12"/>
      <c r="O170" s="3"/>
    </row>
    <row r="171" spans="1:15" s="6" customFormat="1">
      <c r="A171" s="13"/>
      <c r="B171" s="12"/>
      <c r="C171" s="13"/>
      <c r="D171" s="14"/>
      <c r="E171" s="14"/>
      <c r="F171" s="5"/>
      <c r="G171" s="5"/>
      <c r="H171" s="5"/>
      <c r="I171" s="5"/>
      <c r="J171" s="9"/>
      <c r="K171" s="14"/>
      <c r="L171" s="15"/>
      <c r="M171" s="15"/>
      <c r="N171" s="12"/>
      <c r="O171" s="3"/>
    </row>
    <row r="172" spans="1:15" s="6" customFormat="1">
      <c r="A172" s="13"/>
      <c r="B172" s="13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3"/>
      <c r="O172" s="13"/>
    </row>
    <row r="173" spans="1:15" s="6" customFormat="1">
      <c r="A173" s="13"/>
      <c r="B173" s="3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3"/>
      <c r="O173" s="13"/>
    </row>
    <row r="174" spans="1:15" s="6" customFormat="1">
      <c r="A174" s="13"/>
      <c r="B174" s="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3"/>
      <c r="O174" s="13"/>
    </row>
    <row r="175" spans="1:15" s="6" customFormat="1">
      <c r="A175" s="13"/>
      <c r="B175" s="13"/>
      <c r="C175" s="13"/>
      <c r="D175" s="14"/>
      <c r="E175" s="14"/>
      <c r="F175" s="5"/>
      <c r="G175" s="5"/>
      <c r="H175" s="5"/>
      <c r="I175" s="5"/>
      <c r="J175" s="9"/>
      <c r="K175" s="14"/>
      <c r="L175" s="15"/>
      <c r="M175" s="15"/>
      <c r="N175" s="13"/>
      <c r="O175" s="13"/>
    </row>
    <row r="176" spans="1:15" s="6" customFormat="1">
      <c r="A176" s="13"/>
      <c r="B176" s="13"/>
      <c r="C176" s="13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</row>
    <row r="177" spans="1:15" s="6" customFormat="1">
      <c r="A177" s="13"/>
      <c r="B177" s="12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3"/>
      <c r="O177" s="3"/>
    </row>
    <row r="178" spans="1:15" s="6" customFormat="1">
      <c r="A178" s="13"/>
      <c r="B178" s="12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3"/>
      <c r="O178" s="3"/>
    </row>
    <row r="179" spans="1:15" s="6" customFormat="1">
      <c r="A179" s="13"/>
      <c r="B179" s="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3"/>
      <c r="O179" s="3"/>
    </row>
    <row r="180" spans="1:15" s="6" customForma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</row>
    <row r="181" spans="1:15" s="6" customForma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3"/>
      <c r="O181" s="13"/>
    </row>
    <row r="182" spans="1:15" s="6" customForma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</row>
    <row r="183" spans="1:15" s="6" customFormat="1">
      <c r="A183" s="13"/>
      <c r="B183" s="13"/>
      <c r="C183" s="13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3"/>
      <c r="O183" s="13"/>
    </row>
    <row r="184" spans="1:15" s="6" customFormat="1">
      <c r="A184" s="13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</row>
    <row r="185" spans="1:15" s="6" customFormat="1">
      <c r="A185" s="13"/>
      <c r="B185" s="13"/>
      <c r="C185" s="13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3"/>
      <c r="O185" s="13"/>
    </row>
    <row r="186" spans="1:15" s="6" customFormat="1">
      <c r="A186" s="13"/>
      <c r="B186" s="13"/>
      <c r="C186" s="13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3"/>
      <c r="O186" s="13"/>
    </row>
    <row r="187" spans="1:15" s="6" customFormat="1">
      <c r="A187" s="13"/>
      <c r="B187" s="13"/>
      <c r="C187" s="13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3"/>
      <c r="O187" s="13"/>
    </row>
    <row r="188" spans="1:15" s="6" customFormat="1">
      <c r="A188" s="13"/>
      <c r="B188" s="13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3"/>
      <c r="O188" s="13"/>
    </row>
    <row r="189" spans="1:15" s="6" customFormat="1">
      <c r="A189" s="13"/>
      <c r="B189" s="13"/>
      <c r="C189" s="13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3"/>
      <c r="O189" s="13"/>
    </row>
    <row r="190" spans="1:15" s="6" customFormat="1">
      <c r="A190" s="13"/>
      <c r="B190" s="13"/>
      <c r="C190" s="13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3"/>
      <c r="O190" s="13"/>
    </row>
    <row r="191" spans="1:15" s="6" customFormat="1">
      <c r="A191" s="13"/>
      <c r="B191" s="13"/>
      <c r="C191" s="13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3"/>
      <c r="O191" s="13"/>
    </row>
    <row r="192" spans="1:15" s="6" customFormat="1">
      <c r="A192" s="13"/>
      <c r="B192" s="13"/>
      <c r="C192" s="13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3"/>
      <c r="O192" s="13"/>
    </row>
    <row r="193" spans="1:15" s="6" customFormat="1">
      <c r="A193" s="13"/>
      <c r="B193" s="13"/>
      <c r="C193" s="13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3"/>
      <c r="O193" s="13"/>
    </row>
    <row r="194" spans="1:15" s="6" customFormat="1">
      <c r="A194" s="13"/>
      <c r="B194" s="3"/>
      <c r="C194" s="13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3"/>
      <c r="O194" s="3"/>
    </row>
    <row r="195" spans="1:15" s="6" customFormat="1">
      <c r="A195" s="13"/>
      <c r="B195" s="13"/>
      <c r="C195" s="13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3"/>
      <c r="O195" s="3"/>
    </row>
    <row r="196" spans="1:15" s="6" customFormat="1">
      <c r="A196" s="8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8"/>
      <c r="O196" s="8"/>
    </row>
    <row r="197" spans="1:15" s="6" customFormat="1">
      <c r="A197" s="8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8"/>
      <c r="B198" s="8"/>
      <c r="C198" s="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8"/>
      <c r="O198" s="8"/>
    </row>
    <row r="199" spans="1:15" s="6" customFormat="1">
      <c r="A199" s="8"/>
      <c r="B199" s="8"/>
      <c r="C199" s="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8"/>
      <c r="O199" s="8"/>
    </row>
    <row r="200" spans="1:15" s="6" customFormat="1">
      <c r="A200" s="8"/>
      <c r="B200" s="8"/>
      <c r="C200" s="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8"/>
      <c r="O200" s="8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8"/>
      <c r="B204" s="8"/>
      <c r="C204" s="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8"/>
      <c r="O204" s="8"/>
    </row>
    <row r="205" spans="1:15" s="6" customFormat="1">
      <c r="A205" s="8"/>
      <c r="B205" s="8"/>
      <c r="C205" s="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</row>
    <row r="206" spans="1:15" s="6" customFormat="1">
      <c r="A206" s="8"/>
      <c r="B206" s="8"/>
      <c r="C206" s="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8"/>
      <c r="O206" s="8"/>
    </row>
    <row r="207" spans="1:15" s="6" customFormat="1">
      <c r="A207" s="8"/>
      <c r="B207" s="8"/>
      <c r="C207" s="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8"/>
      <c r="O207" s="8"/>
    </row>
    <row r="208" spans="1:15" s="6" customFormat="1">
      <c r="A208" s="8"/>
      <c r="B208" s="8"/>
      <c r="C208" s="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8"/>
      <c r="O208" s="8"/>
    </row>
    <row r="209" spans="1:15" s="6" customFormat="1">
      <c r="A209" s="8"/>
      <c r="B209" s="8"/>
      <c r="C209" s="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8"/>
      <c r="O209" s="8"/>
    </row>
    <row r="210" spans="1:15" s="6" customFormat="1">
      <c r="A210" s="8"/>
      <c r="B210" s="8"/>
      <c r="C210" s="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8"/>
      <c r="O210" s="8"/>
    </row>
    <row r="211" spans="1:15" s="6" customFormat="1">
      <c r="A211" s="8"/>
      <c r="B211" s="8"/>
      <c r="C211" s="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8"/>
      <c r="O211" s="8"/>
    </row>
    <row r="212" spans="1:15" s="6" customFormat="1">
      <c r="A212" s="8"/>
      <c r="B212" s="8"/>
      <c r="C212" s="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8"/>
      <c r="O212" s="8"/>
    </row>
    <row r="213" spans="1:15" s="6" customFormat="1">
      <c r="A213" s="8"/>
      <c r="B213" s="8"/>
      <c r="C213" s="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8"/>
      <c r="O213" s="8"/>
    </row>
    <row r="214" spans="1:15" s="6" customFormat="1">
      <c r="A214" s="8"/>
      <c r="B214" s="8"/>
      <c r="C214" s="8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8"/>
      <c r="O214" s="8"/>
    </row>
    <row r="215" spans="1:15" s="6" customFormat="1">
      <c r="A215" s="8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8"/>
      <c r="O215" s="8"/>
    </row>
    <row r="216" spans="1:15" s="6" customFormat="1">
      <c r="A216" s="8"/>
      <c r="B216" s="8"/>
      <c r="C216" s="8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8"/>
      <c r="O216" s="8"/>
    </row>
    <row r="217" spans="1:15" s="6" customFormat="1">
      <c r="A217" s="8"/>
      <c r="B217" s="8"/>
      <c r="C217" s="8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8"/>
      <c r="O217" s="8"/>
    </row>
    <row r="218" spans="1:15" s="6" customFormat="1">
      <c r="A218" s="8"/>
      <c r="B218" s="8"/>
      <c r="C218" s="8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8"/>
      <c r="O218" s="8"/>
    </row>
    <row r="219" spans="1:15" s="6" customFormat="1">
      <c r="A219" s="8"/>
      <c r="B219" s="8"/>
      <c r="C219" s="8"/>
      <c r="D219" s="14"/>
      <c r="E219" s="14"/>
      <c r="F219" s="5"/>
      <c r="G219" s="5"/>
      <c r="H219" s="5"/>
      <c r="I219" s="5"/>
      <c r="J219" s="9"/>
      <c r="K219" s="14"/>
      <c r="L219" s="10"/>
      <c r="M219" s="10"/>
      <c r="N219" s="11"/>
      <c r="O219" s="11"/>
    </row>
    <row r="220" spans="1:15" s="6" customFormat="1">
      <c r="A220" s="8"/>
      <c r="B220" s="8"/>
      <c r="C220" s="8"/>
      <c r="D220" s="14"/>
      <c r="E220" s="14"/>
      <c r="F220" s="5"/>
      <c r="G220" s="5"/>
      <c r="H220" s="5"/>
      <c r="I220" s="5"/>
      <c r="J220" s="9"/>
      <c r="K220" s="14"/>
      <c r="L220" s="10"/>
      <c r="M220" s="10"/>
      <c r="N220" s="11"/>
      <c r="O220" s="11"/>
    </row>
    <row r="221" spans="1:15" s="6" customFormat="1">
      <c r="A221" s="8"/>
      <c r="B221" s="8"/>
      <c r="C221" s="8"/>
      <c r="D221" s="14"/>
      <c r="E221" s="14"/>
      <c r="F221" s="5"/>
      <c r="G221" s="5"/>
      <c r="H221" s="5"/>
      <c r="I221" s="5"/>
      <c r="J221" s="9"/>
      <c r="K221" s="14"/>
      <c r="L221" s="10"/>
      <c r="M221" s="10"/>
      <c r="N221" s="11"/>
      <c r="O221" s="11"/>
    </row>
    <row r="222" spans="1:15" s="6" customFormat="1">
      <c r="A222" s="8"/>
      <c r="B222" s="8"/>
      <c r="C222" s="8"/>
      <c r="D222" s="14"/>
      <c r="E222" s="14"/>
      <c r="F222" s="5"/>
      <c r="G222" s="5"/>
      <c r="H222" s="5"/>
      <c r="I222" s="5"/>
      <c r="J222" s="9"/>
      <c r="K222" s="14"/>
      <c r="L222" s="10"/>
      <c r="M222" s="10"/>
      <c r="N222" s="11"/>
      <c r="O222" s="11"/>
    </row>
    <row r="223" spans="1:15" s="6" customFormat="1">
      <c r="A223" s="8"/>
      <c r="B223" s="8"/>
      <c r="C223" s="8"/>
      <c r="D223" s="14"/>
      <c r="E223" s="14"/>
      <c r="F223" s="5"/>
      <c r="G223" s="5"/>
      <c r="H223" s="5"/>
      <c r="I223" s="5"/>
      <c r="J223" s="9"/>
      <c r="K223" s="14"/>
      <c r="L223" s="10"/>
      <c r="M223" s="10"/>
      <c r="N223" s="11"/>
      <c r="O223" s="11"/>
    </row>
    <row r="224" spans="1:15" s="6" customFormat="1">
      <c r="A224" s="8"/>
      <c r="B224" s="8"/>
      <c r="C224" s="8"/>
      <c r="D224" s="14"/>
      <c r="E224" s="14"/>
      <c r="F224" s="5"/>
      <c r="G224" s="5"/>
      <c r="H224" s="5"/>
      <c r="I224" s="5"/>
      <c r="J224" s="9"/>
      <c r="K224" s="14"/>
      <c r="L224" s="10"/>
      <c r="M224" s="10"/>
      <c r="N224" s="11"/>
      <c r="O224" s="11"/>
    </row>
    <row r="225" spans="1:15" s="6" customFormat="1">
      <c r="A225" s="8"/>
      <c r="B225" s="8"/>
      <c r="C225" s="8"/>
      <c r="D225" s="14"/>
      <c r="E225" s="14"/>
      <c r="F225" s="5"/>
      <c r="G225" s="5"/>
      <c r="H225" s="5"/>
      <c r="I225" s="5"/>
      <c r="J225" s="9"/>
      <c r="K225" s="14"/>
      <c r="L225" s="10"/>
      <c r="M225" s="10"/>
      <c r="N225" s="11"/>
      <c r="O225" s="11"/>
    </row>
    <row r="226" spans="1:15" s="6" customFormat="1">
      <c r="A226" s="8"/>
      <c r="B226" s="8"/>
      <c r="C226" s="8"/>
      <c r="D226" s="14"/>
      <c r="E226" s="14"/>
      <c r="F226" s="5"/>
      <c r="G226" s="5"/>
      <c r="H226" s="5"/>
      <c r="I226" s="5"/>
      <c r="J226" s="9"/>
      <c r="K226" s="14"/>
      <c r="L226" s="10"/>
      <c r="M226" s="10"/>
      <c r="N226" s="11"/>
      <c r="O226" s="11"/>
    </row>
    <row r="227" spans="1:15" s="6" customFormat="1">
      <c r="A227" s="8"/>
      <c r="B227" s="8"/>
      <c r="C227" s="8"/>
      <c r="D227" s="14"/>
      <c r="E227" s="14"/>
      <c r="F227" s="5"/>
      <c r="G227" s="5"/>
      <c r="H227" s="5"/>
      <c r="I227" s="5"/>
      <c r="J227" s="9"/>
      <c r="K227" s="14"/>
      <c r="L227" s="10"/>
      <c r="M227" s="10"/>
      <c r="N227" s="3"/>
      <c r="O227" s="3"/>
    </row>
    <row r="228" spans="1:15" s="6" customFormat="1">
      <c r="A228" s="8"/>
      <c r="B228" s="8"/>
      <c r="C228" s="8"/>
      <c r="D228" s="14"/>
      <c r="E228" s="14"/>
      <c r="F228" s="5"/>
      <c r="G228" s="5"/>
      <c r="H228" s="5"/>
      <c r="I228" s="5"/>
      <c r="J228" s="9"/>
      <c r="K228" s="14"/>
      <c r="L228" s="10"/>
      <c r="M228" s="10"/>
      <c r="N228" s="8"/>
      <c r="O228" s="8"/>
    </row>
    <row r="229" spans="1:15" s="6" customFormat="1">
      <c r="A229" s="8"/>
      <c r="B229" s="8"/>
      <c r="C229" s="8"/>
      <c r="D229" s="14"/>
      <c r="E229" s="14"/>
      <c r="F229" s="5"/>
      <c r="G229" s="5"/>
      <c r="H229" s="5"/>
      <c r="I229" s="5"/>
      <c r="J229" s="9"/>
      <c r="K229" s="14"/>
      <c r="L229" s="10"/>
      <c r="M229" s="10"/>
      <c r="N229" s="8"/>
      <c r="O229" s="8"/>
    </row>
    <row r="230" spans="1:15" s="6" customFormat="1">
      <c r="A230" s="8"/>
      <c r="B230" s="8"/>
      <c r="C230" s="8"/>
      <c r="D230" s="14"/>
      <c r="E230" s="14"/>
      <c r="F230" s="5"/>
      <c r="G230" s="5"/>
      <c r="H230" s="5"/>
      <c r="I230" s="5"/>
      <c r="J230" s="9"/>
      <c r="K230" s="14"/>
      <c r="L230" s="10"/>
      <c r="M230" s="10"/>
      <c r="N230" s="11"/>
      <c r="O230" s="11"/>
    </row>
    <row r="231" spans="1:15" s="6" customFormat="1">
      <c r="A231" s="8"/>
      <c r="B231" s="8"/>
      <c r="C231" s="8"/>
      <c r="D231" s="14"/>
      <c r="E231" s="14"/>
      <c r="F231" s="5"/>
      <c r="G231" s="5"/>
      <c r="H231" s="5"/>
      <c r="I231" s="5"/>
      <c r="J231" s="9"/>
      <c r="K231" s="14"/>
      <c r="L231" s="10"/>
      <c r="M231" s="10"/>
      <c r="N231" s="3"/>
      <c r="O231" s="3"/>
    </row>
    <row r="232" spans="1:15" s="6" customFormat="1">
      <c r="A232" s="8"/>
      <c r="B232" s="8"/>
      <c r="C232" s="8"/>
      <c r="D232" s="14"/>
      <c r="E232" s="14"/>
      <c r="F232" s="5"/>
      <c r="G232" s="5"/>
      <c r="H232" s="5"/>
      <c r="I232" s="5"/>
      <c r="J232" s="9"/>
      <c r="K232" s="14"/>
      <c r="L232" s="10"/>
      <c r="M232" s="10"/>
      <c r="N232" s="8"/>
      <c r="O232" s="8"/>
    </row>
    <row r="233" spans="1:15" s="6" customFormat="1">
      <c r="A233" s="8"/>
      <c r="B233" s="3"/>
      <c r="C233" s="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"/>
      <c r="O233" s="8"/>
    </row>
    <row r="234" spans="1:15" s="6" customFormat="1">
      <c r="A234" s="8"/>
      <c r="B234" s="3"/>
      <c r="C234" s="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3"/>
      <c r="O234" s="3"/>
    </row>
    <row r="235" spans="1:15" s="6" customFormat="1">
      <c r="A235" s="8"/>
      <c r="B235" s="3"/>
      <c r="C235" s="8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8"/>
      <c r="O235" s="8"/>
    </row>
    <row r="236" spans="1:15" s="6" customFormat="1">
      <c r="A236" s="3"/>
      <c r="B236" s="3"/>
      <c r="C236" s="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8"/>
      <c r="O236" s="8"/>
    </row>
    <row r="237" spans="1:15" s="6" customFormat="1">
      <c r="A237" s="3"/>
      <c r="B237" s="3"/>
      <c r="C237" s="8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8"/>
      <c r="O237" s="8"/>
    </row>
    <row r="238" spans="1:15" s="6" customFormat="1">
      <c r="A238" s="3"/>
      <c r="B238" s="3"/>
      <c r="C238" s="8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8"/>
      <c r="O238" s="8"/>
    </row>
    <row r="239" spans="1:15" s="6" customFormat="1">
      <c r="A239" s="3"/>
      <c r="B239" s="3"/>
      <c r="C239" s="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8"/>
      <c r="O239" s="8"/>
    </row>
    <row r="240" spans="1:15" s="6" customFormat="1">
      <c r="A240" s="3"/>
      <c r="B240" s="3"/>
      <c r="C240" s="8"/>
      <c r="D240" s="14"/>
      <c r="E240" s="14"/>
      <c r="F240" s="5"/>
      <c r="G240" s="5"/>
      <c r="H240" s="5"/>
      <c r="I240" s="5"/>
      <c r="J240" s="9"/>
      <c r="K240" s="14"/>
      <c r="L240" s="10"/>
      <c r="M240" s="10"/>
      <c r="N240" s="3"/>
      <c r="O240" s="3"/>
    </row>
    <row r="241" spans="1:15" s="6" customFormat="1">
      <c r="A241" s="3"/>
      <c r="B241" s="3"/>
      <c r="C241" s="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3"/>
      <c r="O241" s="3"/>
    </row>
    <row r="242" spans="1:15" s="6" customFormat="1">
      <c r="A242" s="3"/>
      <c r="B242" s="8"/>
      <c r="C242" s="8"/>
      <c r="D242" s="14"/>
      <c r="E242" s="14"/>
      <c r="F242" s="5"/>
      <c r="G242" s="5"/>
      <c r="H242" s="5"/>
      <c r="I242" s="5"/>
      <c r="J242" s="9"/>
      <c r="K242" s="14"/>
      <c r="L242" s="10"/>
      <c r="M242" s="10"/>
      <c r="N242" s="11"/>
      <c r="O242" s="11"/>
    </row>
    <row r="243" spans="1:15" s="6" customFormat="1">
      <c r="A243" s="3"/>
      <c r="B243" s="8"/>
      <c r="C243" s="8"/>
      <c r="D243" s="14"/>
      <c r="E243" s="14"/>
      <c r="F243" s="5"/>
      <c r="G243" s="5"/>
      <c r="H243" s="5"/>
      <c r="I243" s="5"/>
      <c r="J243" s="9"/>
      <c r="K243" s="14"/>
      <c r="L243" s="10"/>
      <c r="M243" s="10"/>
      <c r="N243" s="11"/>
      <c r="O243" s="11"/>
    </row>
    <row r="244" spans="1:15" s="6" customFormat="1">
      <c r="A244" s="3"/>
      <c r="B244" s="8"/>
      <c r="C244" s="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8"/>
      <c r="O244" s="18"/>
    </row>
    <row r="245" spans="1:15" s="6" customFormat="1">
      <c r="A245" s="3"/>
      <c r="B245" s="8"/>
      <c r="C245" s="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"/>
      <c r="O245" s="8"/>
    </row>
    <row r="246" spans="1:15" s="6" customFormat="1">
      <c r="A246" s="19"/>
      <c r="B246" s="19"/>
      <c r="C246" s="1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9"/>
      <c r="O246" s="19"/>
    </row>
    <row r="247" spans="1:15" s="6" customFormat="1">
      <c r="A247" s="19"/>
      <c r="B247" s="19"/>
      <c r="C247" s="1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9"/>
      <c r="O247" s="19"/>
    </row>
    <row r="248" spans="1:15" s="6" customFormat="1">
      <c r="A248" s="19"/>
      <c r="B248" s="19"/>
      <c r="C248" s="1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9"/>
      <c r="O248" s="19"/>
    </row>
    <row r="249" spans="1:15" s="6" customFormat="1">
      <c r="A249" s="8"/>
      <c r="B249" s="8"/>
      <c r="C249" s="8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8"/>
      <c r="O249" s="8"/>
    </row>
    <row r="250" spans="1:15" s="6" customFormat="1">
      <c r="A250" s="8"/>
      <c r="B250" s="8"/>
      <c r="C250" s="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8"/>
      <c r="O250" s="8"/>
    </row>
    <row r="251" spans="1:15" s="6" customFormat="1">
      <c r="A251" s="8"/>
      <c r="B251" s="8"/>
      <c r="C251" s="8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8"/>
      <c r="O251" s="8"/>
    </row>
    <row r="252" spans="1:15" s="6" customFormat="1">
      <c r="A252" s="5"/>
      <c r="B252" s="5"/>
      <c r="C252" s="8"/>
      <c r="D252" s="14"/>
      <c r="E252" s="14"/>
      <c r="F252" s="5"/>
      <c r="G252" s="5"/>
      <c r="H252" s="5"/>
      <c r="I252" s="5"/>
      <c r="J252" s="9"/>
      <c r="K252" s="14"/>
      <c r="L252" s="10"/>
      <c r="M252" s="10"/>
      <c r="N252" s="5"/>
      <c r="O252" s="5"/>
    </row>
    <row r="253" spans="1:15" s="6" customFormat="1">
      <c r="A253" s="5"/>
      <c r="B253" s="5"/>
      <c r="C253" s="8"/>
      <c r="D253" s="14"/>
      <c r="E253" s="14"/>
      <c r="F253" s="5"/>
      <c r="G253" s="5"/>
      <c r="H253" s="5"/>
      <c r="I253" s="5"/>
      <c r="J253" s="9"/>
      <c r="K253" s="14"/>
      <c r="L253" s="10"/>
      <c r="M253" s="10"/>
      <c r="N253" s="5"/>
      <c r="O253" s="5"/>
    </row>
    <row r="254" spans="1:15" s="6" customFormat="1">
      <c r="A254" s="5"/>
      <c r="B254" s="5"/>
      <c r="C254" s="8"/>
      <c r="D254" s="14"/>
      <c r="E254" s="14"/>
      <c r="F254" s="5"/>
      <c r="G254" s="5"/>
      <c r="H254" s="5"/>
      <c r="I254" s="5"/>
      <c r="J254" s="9"/>
      <c r="K254" s="14"/>
      <c r="L254" s="10"/>
      <c r="M254" s="10"/>
      <c r="N254" s="5"/>
      <c r="O254" s="5"/>
    </row>
    <row r="255" spans="1:15" s="6" customFormat="1">
      <c r="A255" s="3"/>
      <c r="B255" s="8"/>
      <c r="C255" s="8"/>
      <c r="D255" s="14"/>
      <c r="E255" s="14"/>
      <c r="F255" s="5"/>
      <c r="G255" s="5"/>
      <c r="H255" s="5"/>
      <c r="I255" s="5"/>
      <c r="J255" s="9"/>
      <c r="K255" s="14"/>
      <c r="L255" s="10"/>
      <c r="M255" s="10"/>
      <c r="N255" s="8"/>
      <c r="O255" s="8"/>
    </row>
    <row r="256" spans="1:15" s="6" customFormat="1">
      <c r="A256" s="3"/>
      <c r="B256" s="8"/>
      <c r="C256" s="8"/>
      <c r="D256" s="14"/>
      <c r="E256" s="14"/>
      <c r="F256" s="5"/>
      <c r="G256" s="5"/>
      <c r="H256" s="5"/>
      <c r="I256" s="5"/>
      <c r="J256" s="9"/>
      <c r="K256" s="14"/>
      <c r="L256" s="10"/>
      <c r="M256" s="10"/>
      <c r="N256" s="8"/>
      <c r="O256" s="8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0"/>
      <c r="O257" s="1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0"/>
      <c r="O258" s="1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0"/>
      <c r="O259" s="1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0"/>
      <c r="O260" s="1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0"/>
      <c r="O261" s="1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0"/>
      <c r="O262" s="1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0"/>
      <c r="O263" s="1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5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1"/>
      <c r="O295" s="5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5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1"/>
      <c r="O296" s="5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5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1"/>
      <c r="O297" s="5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5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1"/>
      <c r="O298" s="5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5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1"/>
      <c r="O299" s="5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5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1"/>
      <c r="O300" s="5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1"/>
      <c r="O301" s="5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1"/>
      <c r="O302" s="5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1"/>
      <c r="O303" s="5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5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1"/>
      <c r="O304" s="5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1"/>
      <c r="O305" s="5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1"/>
      <c r="O312" s="5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5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1"/>
      <c r="O313" s="5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1"/>
      <c r="O314" s="5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1"/>
      <c r="O315" s="5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1"/>
      <c r="O316" s="5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5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5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1"/>
      <c r="O319" s="5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1"/>
      <c r="O320" s="5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1"/>
      <c r="O321" s="5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1"/>
      <c r="O322" s="5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1"/>
      <c r="O323" s="5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1"/>
      <c r="O324" s="5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1"/>
      <c r="O325" s="5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1"/>
      <c r="O326" s="5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5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1"/>
      <c r="O327" s="5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5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1"/>
      <c r="O328" s="5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5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1"/>
      <c r="O329" s="5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5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1"/>
      <c r="O330" s="5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5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1"/>
      <c r="O331" s="5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5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1"/>
      <c r="O332" s="5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5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1"/>
      <c r="O333" s="5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5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1"/>
      <c r="O334" s="5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5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1"/>
      <c r="O335" s="5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5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1"/>
      <c r="O336" s="5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5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1"/>
      <c r="O337" s="5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18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1"/>
      <c r="O338" s="5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5"/>
      <c r="C339" s="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1"/>
      <c r="O339" s="5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5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1"/>
      <c r="O340" s="5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5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1"/>
      <c r="O341" s="5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5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1"/>
      <c r="O342" s="5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2"/>
      <c r="O343" s="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2"/>
      <c r="O344" s="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2"/>
      <c r="O345" s="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2"/>
      <c r="O346" s="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2"/>
      <c r="O347" s="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2"/>
      <c r="O348" s="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5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0"/>
      <c r="O349" s="1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5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0"/>
      <c r="O350" s="1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5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0"/>
      <c r="O351" s="1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0"/>
      <c r="O352" s="1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5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0"/>
      <c r="O353" s="1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5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1"/>
      <c r="O354" s="5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5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1"/>
      <c r="O355" s="5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5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1"/>
      <c r="O356" s="5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5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1"/>
      <c r="O357" s="5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5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1"/>
      <c r="O358" s="5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5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1"/>
      <c r="O359" s="5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5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0"/>
      <c r="O360" s="1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0"/>
      <c r="O361" s="1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5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5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5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1"/>
      <c r="O365" s="5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18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1"/>
      <c r="O366" s="5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5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5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5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5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5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5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5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0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0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0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0"/>
      <c r="O386" s="1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18"/>
      <c r="C409" s="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18"/>
      <c r="C410" s="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0"/>
      <c r="O415" s="1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0"/>
      <c r="O416" s="1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0"/>
      <c r="O417" s="1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0"/>
      <c r="O418" s="1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0"/>
      <c r="O419" s="1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0"/>
      <c r="O420" s="1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0"/>
      <c r="O421" s="1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0"/>
      <c r="O422" s="1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0"/>
      <c r="O423" s="1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8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18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0"/>
      <c r="O427" s="1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18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8"/>
      <c r="O428" s="1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18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0"/>
      <c r="O429" s="1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18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0"/>
      <c r="O430" s="1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18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8"/>
      <c r="O431" s="1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18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0"/>
      <c r="O432" s="1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18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0"/>
      <c r="O433" s="1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5"/>
      <c r="C434" s="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3"/>
      <c r="O434" s="5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0"/>
      <c r="O458" s="1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0"/>
      <c r="O459" s="1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0"/>
      <c r="O460" s="1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0"/>
      <c r="O461" s="1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0"/>
      <c r="O462" s="1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4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4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4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4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4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4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4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6" customFormat="1">
      <c r="A470" s="5"/>
      <c r="B470" s="18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4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6" customFormat="1">
      <c r="A471" s="5"/>
      <c r="B471" s="18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4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6" customFormat="1">
      <c r="A472" s="5"/>
      <c r="B472" s="18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0"/>
      <c r="O472" s="1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6" customFormat="1">
      <c r="A473" s="5"/>
      <c r="B473" s="18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0"/>
      <c r="O473" s="1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6" customFormat="1">
      <c r="A474" s="5"/>
      <c r="B474" s="18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0"/>
      <c r="O474" s="1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6" customFormat="1">
      <c r="A475" s="5"/>
      <c r="B475" s="5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1"/>
      <c r="O475" s="5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6" customFormat="1">
      <c r="A476" s="5"/>
      <c r="B476" s="5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1"/>
      <c r="O476" s="5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6" customFormat="1">
      <c r="A477" s="5"/>
      <c r="B477" s="5"/>
      <c r="C477" s="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1"/>
      <c r="O477" s="5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6" customFormat="1">
      <c r="A478" s="5"/>
      <c r="B478" s="5"/>
      <c r="C478" s="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1"/>
      <c r="O478" s="5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6" customFormat="1">
      <c r="A479" s="5"/>
      <c r="B479" s="5"/>
      <c r="C479" s="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1"/>
      <c r="O479" s="5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6" customFormat="1">
      <c r="A480" s="5"/>
      <c r="B480" s="5"/>
      <c r="C480" s="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1"/>
      <c r="O480" s="5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s="6" customFormat="1">
      <c r="A481" s="5"/>
      <c r="B481" s="5"/>
      <c r="C481" s="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1"/>
      <c r="O481" s="5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s="6" customFormat="1">
      <c r="A482" s="5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0"/>
      <c r="O482" s="1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s="6" customFormat="1">
      <c r="A483" s="5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0"/>
      <c r="O483" s="1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s="6" customFormat="1">
      <c r="A484" s="5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0"/>
      <c r="O484" s="1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s="6" customFormat="1">
      <c r="A485" s="5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0"/>
      <c r="O485" s="1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s="6" customFormat="1">
      <c r="A486" s="5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0"/>
      <c r="O486" s="1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s="6" customFormat="1">
      <c r="A487" s="5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0"/>
      <c r="O487" s="1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s="6" customFormat="1">
      <c r="A488" s="5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0"/>
      <c r="O488" s="1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s="6" customFormat="1">
      <c r="A489" s="5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0"/>
      <c r="O489" s="1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s="6" customFormat="1">
      <c r="A490" s="5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0"/>
      <c r="O490" s="1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s="6" customFormat="1">
      <c r="A491" s="5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0"/>
      <c r="O491" s="1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s="6" customFormat="1">
      <c r="A492" s="5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0"/>
      <c r="O492" s="1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s="6" customFormat="1">
      <c r="A493" s="5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0"/>
      <c r="O493" s="1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s="6" customFormat="1">
      <c r="A494" s="5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0"/>
      <c r="O494" s="1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s="6" customFormat="1">
      <c r="A495" s="5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0"/>
      <c r="O495" s="1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s="6" customFormat="1">
      <c r="A496" s="5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0"/>
      <c r="O496" s="1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s="6" customFormat="1">
      <c r="A497" s="5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0"/>
      <c r="O497" s="1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s="6" customFormat="1">
      <c r="A498" s="5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0"/>
      <c r="O498" s="1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s="6" customFormat="1">
      <c r="A499" s="5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0"/>
      <c r="O499" s="1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s="6" customFormat="1">
      <c r="A500" s="5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0"/>
      <c r="O500" s="1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s="6" customFormat="1">
      <c r="A501" s="5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0"/>
      <c r="O501" s="1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s="6" customFormat="1">
      <c r="A502" s="5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0"/>
      <c r="O502" s="1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s="6" customFormat="1">
      <c r="A503" s="5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0"/>
      <c r="O503" s="1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s="6" customFormat="1">
      <c r="A504" s="5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0"/>
      <c r="O504" s="1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s="6" customFormat="1">
      <c r="A505" s="5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0"/>
      <c r="O505" s="1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s="6" customFormat="1">
      <c r="A506" s="5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0"/>
      <c r="O506" s="1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s="6" customFormat="1">
      <c r="A507" s="5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s="6" customFormat="1">
      <c r="A508" s="5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s="6" customFormat="1">
      <c r="A509" s="5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s="6" customFormat="1">
      <c r="A510" s="5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s="6" customFormat="1">
      <c r="A511" s="5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s="6" customFormat="1">
      <c r="A512" s="5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:31" s="6" customFormat="1">
      <c r="A513" s="5"/>
      <c r="B513" s="18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20"/>
      <c r="O513" s="20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:31" s="6" customFormat="1">
      <c r="A514" s="5"/>
      <c r="B514" s="18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20"/>
      <c r="O514" s="20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:31" s="6" customFormat="1">
      <c r="A515" s="5"/>
      <c r="B515" s="18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20"/>
      <c r="O515" s="20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:31" s="6" customFormat="1">
      <c r="A516" s="5"/>
      <c r="B516" s="18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20"/>
      <c r="O516" s="20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:31" s="6" customFormat="1">
      <c r="A517" s="25"/>
      <c r="B517" s="18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20"/>
      <c r="O517" s="20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</sheetData>
  <dataValidations disablePrompts="1" count="2">
    <dataValidation type="list" allowBlank="1" showInputMessage="1" showErrorMessage="1" promptTitle="箱型录入规则" prompt="请从下拉框中选择对应正确箱型" sqref="C150">
      <formula1>#REF!</formula1>
    </dataValidation>
    <dataValidation type="list" allowBlank="1" showInputMessage="1" showErrorMessage="1" sqref="C151:C15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2023-08-17T11:29:22Z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