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13_ncr:1_{46229C07-153B-4C5F-A55F-318ED91F27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<sst xmlns="http://schemas.openxmlformats.org/spreadsheetml/2006/main" count="42" uniqueCount="35">
  <si>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</si>
  <si>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</si>
  <si>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</si>
  <si>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</si>
  <si>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</si>
  <si>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</si>
  <si>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</si>
  <si>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</si>
  <si>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</si>
  <si>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</si>
  <si>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</si>
  <si>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</si>
  <si>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</si>
  <si>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</si>
  <si>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</si>
  <si>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</si>
  <si>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ACLJEAADE065568</t>
  </si>
  <si>
    <t>GFS RANNA</t>
  </si>
  <si>
    <t>ALLU1054729</t>
  </si>
  <si>
    <t>HDMU5493658</t>
  </si>
  <si>
    <t>45R1</t>
  </si>
  <si>
    <t>MEDECINS SANS FRONTIERES LOGISTIQUE</t>
  </si>
  <si>
    <t>PO BOX 18286 JEBEL ALI FREE ZONE</t>
  </si>
  <si>
    <t xml:space="preserve">DUBAI, UNITED ARAB EMIRATES </t>
  </si>
  <si>
    <t>TEL: 97144579255</t>
  </si>
  <si>
    <t>MEDECINS SANS FRONTIERES ALSADAQA HOSPITAL</t>
  </si>
  <si>
    <t>SHEIKH OTHAMAN ADEN YEMEN</t>
  </si>
  <si>
    <t>Tel : +967 772 441 194</t>
  </si>
  <si>
    <t>E-mail : msff-aden-supply@paris.msf.org</t>
  </si>
  <si>
    <t>JEBEL ALI</t>
  </si>
  <si>
    <t>ADEN , YEMAN</t>
  </si>
  <si>
    <t>HUMANITARIAN AID</t>
  </si>
  <si>
    <t>REF: CM48589</t>
  </si>
  <si>
    <t>MEDICINES AND MEDICAL EQUIPMENT</t>
  </si>
  <si>
    <t>TEMPERATURE-18 DEGREE CELSIUS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</si>
</sst>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7" xfId="4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6" fillId="0" borderId="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2" xfId="0" applyFont="1" applyBorder="1"/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>
      <alignment horizontal="center" vertical="center" wrapText="1"/>
    </xf>
    <xf numFmtId="0" fontId="16" fillId="0" borderId="2" xfId="4" applyFont="1" applyBorder="1" applyAlignment="1" applyProtection="1">
      <alignment horizontal="center" vertical="center" wrapText="1"/>
      <protection locked="0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N11" sqref="N11"/>
    </sheetView>
  </sheetViews>
  <sheetFormatPr defaultColWidth="9.140625" defaultRowHeight="15"/>
  <cols>
    <col min="1" max="1" width="19.28515625" style="1" bestFit="1" customWidth="1"/>
    <col min="2" max="2" width="17" style="1" customWidth="1"/>
    <col min="3" max="3" width="16" style="1" bestFit="1" customWidth="1"/>
    <col min="4" max="4" width="8.140625" style="1" customWidth="1"/>
    <col min="5" max="5" width="53" style="1" bestFit="1" customWidth="1"/>
    <col min="6" max="6" width="45.42578125" style="1" bestFit="1" customWidth="1"/>
    <col min="7" max="7" width="64.5703125" style="1" bestFit="1" customWidth="1"/>
    <col min="8" max="8" width="41.140625" style="1" bestFit="1" customWidth="1"/>
    <col min="9" max="9" width="64.5703125" style="1" bestFit="1" customWidth="1"/>
    <col min="10" max="10" width="41.140625" style="1" bestFit="1" customWidth="1"/>
    <col min="11" max="12" width="13.140625" style="1" bestFit="1" customWidth="1"/>
    <col min="13" max="14" width="18.7109375" style="1" bestFit="1" customWidth="1"/>
    <col min="15" max="15" width="12.28515625" style="1" customWidth="1"/>
    <col min="16" max="16" width="39.140625" style="1" customWidth="1"/>
    <col min="17" max="16384" width="9.140625" style="1"/>
  </cols>
  <sheetData>
    <row r="1" spans="1:32" s="98" customFormat="1" ht="15.75" thickBot="1">
      <c r="A1" s="102" t="s">
        <v>0</v>
      </c>
      <c r="B1" s="102" t="s">
        <v>15</v>
      </c>
      <c r="C1" s="99" t="s">
        <v>1</v>
      </c>
      <c r="D1" s="100" t="s">
        <v>2</v>
      </c>
      <c r="E1" s="100" t="s">
        <v>3</v>
      </c>
      <c r="F1" s="100" t="s">
        <v>4</v>
      </c>
      <c r="G1" s="100" t="s">
        <v>5</v>
      </c>
      <c r="H1" s="100" t="s">
        <v>6</v>
      </c>
      <c r="I1" s="100" t="s">
        <v>7</v>
      </c>
      <c r="J1" s="100" t="s">
        <v>8</v>
      </c>
      <c r="K1" s="100" t="s">
        <v>9</v>
      </c>
      <c r="L1" s="100" t="s">
        <v>10</v>
      </c>
      <c r="M1" s="100" t="s">
        <v>11</v>
      </c>
      <c r="N1" s="100" t="s">
        <v>12</v>
      </c>
      <c r="O1" s="100" t="s">
        <v>13</v>
      </c>
      <c r="P1" s="101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123" customFormat="1" ht="15.75">
      <c r="A2" s="124" t="s">
        <v>16</v>
      </c>
      <c r="B2" s="125" t="s">
        <v>17</v>
      </c>
      <c r="C2" s="126" t="s">
        <v>18</v>
      </c>
      <c r="D2" s="125" t="s">
        <v>20</v>
      </c>
      <c r="E2" s="125" t="s">
        <v>21</v>
      </c>
      <c r="F2" s="125" t="s">
        <v>22</v>
      </c>
      <c r="G2" s="125" t="s">
        <v>25</v>
      </c>
      <c r="H2" s="125" t="s">
        <v>26</v>
      </c>
      <c r="I2" s="125" t="s">
        <v>25</v>
      </c>
      <c r="J2" s="125" t="s">
        <v>26</v>
      </c>
      <c r="K2" s="125" t="s">
        <v>29</v>
      </c>
      <c r="L2" s="125" t="s">
        <v>29</v>
      </c>
      <c r="M2" s="125" t="s">
        <v>30</v>
      </c>
      <c r="N2" s="125" t="s">
        <v>30</v>
      </c>
      <c r="O2" s="125">
        <v>40151990</v>
      </c>
      <c r="P2" s="127" t="s">
        <v>31</v>
      </c>
    </row>
    <row r="3" spans="1:32" ht="15.75">
      <c r="A3" s="128"/>
      <c r="B3" s="129"/>
      <c r="C3" s="126" t="s">
        <v>19</v>
      </c>
      <c r="D3" s="129" t="s">
        <v>20</v>
      </c>
      <c r="E3" s="129"/>
      <c r="F3" s="129" t="s">
        <v>23</v>
      </c>
      <c r="G3" s="129"/>
      <c r="H3" s="129" t="s">
        <v>27</v>
      </c>
      <c r="I3" s="129"/>
      <c r="J3" s="129" t="s">
        <v>27</v>
      </c>
      <c r="K3" s="129"/>
      <c r="L3" s="129"/>
      <c r="M3" s="129"/>
      <c r="N3" s="129"/>
      <c r="O3" s="130"/>
      <c r="P3" s="131" t="s">
        <v>32</v>
      </c>
    </row>
    <row r="4" spans="1:32" ht="15.75">
      <c r="A4" s="128"/>
      <c r="B4" s="129"/>
      <c r="C4" s="129"/>
      <c r="D4" s="129"/>
      <c r="E4" s="129"/>
      <c r="F4" s="129" t="s">
        <v>24</v>
      </c>
      <c r="G4" s="129"/>
      <c r="H4" s="129" t="s">
        <v>28</v>
      </c>
      <c r="I4" s="129"/>
      <c r="J4" s="129" t="s">
        <v>28</v>
      </c>
      <c r="K4" s="129"/>
      <c r="L4" s="129"/>
      <c r="M4" s="129"/>
      <c r="N4" s="129"/>
      <c r="O4" s="130"/>
      <c r="P4" s="132" t="s">
        <v>33</v>
      </c>
    </row>
    <row r="5" spans="1:32" ht="15.75">
      <c r="A5" s="128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30"/>
      <c r="P5" s="132" t="s">
        <v>34</v>
      </c>
    </row>
    <row r="6" spans="1:32" ht="15.7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33"/>
      <c r="P6" s="132"/>
    </row>
    <row r="7" spans="1:32">
      <c r="A7" s="110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11"/>
    </row>
    <row r="8" spans="1:32">
      <c r="A8" s="110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1"/>
    </row>
    <row r="9" spans="1:32">
      <c r="A9" s="110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1"/>
    </row>
    <row r="10" spans="1:32">
      <c r="A10" s="110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1"/>
    </row>
    <row r="11" spans="1:32">
      <c r="A11" s="110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1"/>
    </row>
    <row r="12" spans="1:32">
      <c r="A12" s="110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1"/>
    </row>
    <row r="13" spans="1:32">
      <c r="A13" s="110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1"/>
    </row>
    <row r="14" spans="1:32" ht="15.75" thickBot="1">
      <c r="A14" s="112"/>
      <c r="B14" s="113"/>
      <c r="C14" s="113"/>
      <c r="D14" s="114"/>
      <c r="E14" s="113"/>
      <c r="F14" s="113"/>
      <c r="G14" s="113"/>
      <c r="H14" s="113"/>
      <c r="I14" s="113"/>
      <c r="J14" s="113"/>
      <c r="K14" s="114"/>
      <c r="L14" s="114"/>
      <c r="M14" s="113"/>
      <c r="N14" s="113"/>
      <c r="O14" s="115"/>
      <c r="P14" s="116"/>
    </row>
    <row r="15" spans="1:32">
      <c r="A15" s="97"/>
      <c r="B15" s="97"/>
      <c r="C15" s="97"/>
      <c r="D15" s="108"/>
      <c r="E15" s="97"/>
      <c r="F15" s="97"/>
      <c r="G15" s="97"/>
      <c r="H15" s="97"/>
      <c r="I15" s="97"/>
      <c r="J15" s="97"/>
      <c r="K15" s="108"/>
      <c r="L15" s="108"/>
      <c r="M15" s="97"/>
      <c r="N15" s="97"/>
      <c r="O15" s="109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3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3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3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3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3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3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3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3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3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3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3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3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3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3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3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3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3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3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3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3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3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3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3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3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3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3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3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3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3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3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3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3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3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3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3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3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3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4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4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4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4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4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4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4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4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4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4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4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4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4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4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4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4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4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4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4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4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4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4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4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4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4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4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4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4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4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17"/>
      <c r="P763" s="117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18"/>
      <c r="P764" s="118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19"/>
      <c r="P765" s="119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17"/>
      <c r="P779" s="117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18"/>
      <c r="P780" s="118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19"/>
      <c r="P781" s="119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0"/>
      <c r="P796" s="120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1"/>
      <c r="P797" s="121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1"/>
      <c r="P798" s="121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1"/>
      <c r="P799" s="121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1"/>
      <c r="P800" s="121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2"/>
      <c r="P801" s="122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17"/>
      <c r="P802" s="117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18"/>
      <c r="P803" s="118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5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5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5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5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6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6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6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6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6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6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6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6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6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6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6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6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6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6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6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6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6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6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6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6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6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6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6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6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6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6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6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6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6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6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6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6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6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6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6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6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6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6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6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6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6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6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6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6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5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5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5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5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5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6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6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6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6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6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6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6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6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6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6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6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6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6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6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6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6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6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6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6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6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5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5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5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6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6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6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6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6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6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6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6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6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6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6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6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6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6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6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6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6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6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6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6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6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6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6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6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6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6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6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6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6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6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7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7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7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7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7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7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7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7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7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DELL</cp:lastModifiedBy>
  <dcterms:created xsi:type="dcterms:W3CDTF">2006-09-16T00:00:00Z</dcterms:created>
  <dcterms:modified xsi:type="dcterms:W3CDTF">2023-09-05T14:24:31Z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