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 Vishnu\OneDrive - MERMAN SHIPPING LLC\Desktop\MANIFEST\GFS MANIFEST FORMAT\SEPTEMBER 2023\"/>
    </mc:Choice>
  </mc:AlternateContent>
  <xr:revisionPtr revIDLastSave="0" documentId="8_{3E437296-6A5B-4AEE-BCB3-104F10B04E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<sst xmlns="http://schemas.openxmlformats.org/spreadsheetml/2006/main" count="32" uniqueCount="30">
  <si>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</si>
  <si>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</si>
  <si>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</si>
  <si>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</si>
  <si>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</si>
  <si>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</si>
  <si>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</si>
  <si>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</si>
  <si>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</si>
  <si>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</si>
  <si>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</si>
  <si>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</si>
  <si>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</si>
  <si>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</si>
  <si>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</si>
  <si>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</si>
  <si>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</si>
  <si>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</si>
  <si>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40 HC</t>
  </si>
  <si>
    <t>MMSLJEAADE000026</t>
  </si>
  <si>
    <t>GFS RANNA/ 0012</t>
  </si>
  <si>
    <t>CRSU9232770</t>
  </si>
  <si>
    <t>DIAMOND SHIPPING SERVICES</t>
  </si>
  <si>
    <t>P O BOX-29908, DUBAI, UAE. TEL:-+9714 3130350, FAX:-+9714
3513815</t>
  </si>
  <si>
    <t>Sharaf Shipping Agency Co.,Ltd</t>
  </si>
  <si>
    <t>P.O. Box 4075, Queen Arwa Street, 2nd Floor, El Sowaid Building,
Crater, Aden, Board: +967-2-264822/264823 Direct: +967-2-263633,
FAX NO.:+967-2- 264824 email: shakoor@ssayemen.com, website:
www.sharafshipping.com</t>
  </si>
  <si>
    <t>SAME AS CONSIGNEE</t>
  </si>
  <si>
    <t>.</t>
  </si>
  <si>
    <t>HS CODE 902214, HS:2936.2700, HS CODE 2939 4200, HS CODE: 90268020, 90330090, HS CODE:870899979929, HS CODE: 72112900, 59100000</t>
  </si>
  <si>
    <t>1X40 HC FCL/FCL CY/CY CNTR STC:
CONSOLIDATED CARGO STC 19 PKGS
3 PKG 10 TR WATER CHILLER AND ROUND FILLS FOR COOLING TOWER
1 PKG MOBILE C ARM,
HS CODE 902214
3 PKG ASCORBIC ACID RAW MATERIALS HS:2936.2700, HS CODE 2939
4200
1 PKG SEMI AUTOMATIC OIL EXTRACTION MACHINE WITH ACCESSORIES
PULLY AND ROADS 9 NOS, MS STEEL 12 NOS STONE 5 NOS)
4 PKG MEASURING INSTRUMENTS
HS CODE: 90268020, 90330090
1 PKG SPARE PARTS AND COMPONENTS
HS CODE:870899979929
4 CSE ALL IN ONE INTERACTIVE FLAT PANEL
1 PKG CONVERTEX SL100 SPARES
HS CODE: 72112900, 59100000
ED NO : 14-1-3-03291448, 14-1-3-03291519, 14-1-3-03293043,
14-1-3-03295213, 14-1-3-03295445, 14-1-3-03295212,
14-1-3-03295849, 14-1-3-283029, 14-1-3-292583, 14-1-3-03291942           1 PKG HAMMER CRUSHER                                                                                                 21 DAYS FREE LINER DETENTION
'SHIPPER'S LOAD,STOW,COUNT,SEAL and WEIGHT'
**............................................................................**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</si>
</sst>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4" zoomScaleNormal="70" workbookViewId="0">
      <selection activeCell="T2" sqref="T2"/>
    </sheetView>
  </sheetViews>
  <sheetFormatPr defaultColWidth="9.140625" defaultRowHeight="15"/>
  <cols>
    <col min="1" max="1" width="27.85546875" style="1" customWidth="1"/>
    <col min="2" max="2" width="17" style="1" customWidth="1"/>
    <col min="3" max="3" width="23.7109375" style="1" customWidth="1"/>
    <col min="4" max="4" width="8.140625" style="1" customWidth="1"/>
    <col min="5" max="5" width="28" style="1" customWidth="1"/>
    <col min="6" max="6" width="30.7109375" style="1" customWidth="1"/>
    <col min="7" max="7" width="34" style="1" customWidth="1"/>
    <col min="8" max="8" width="35.42578125" style="1" customWidth="1"/>
    <col min="9" max="9" width="18.5703125" style="1" customWidth="1"/>
    <col min="10" max="10" width="42" style="1" customWidth="1"/>
    <col min="11" max="11" width="26.28515625" style="1" customWidth="1"/>
    <col min="12" max="13" width="16.28515625" style="1" customWidth="1"/>
    <col min="14" max="14" width="12" style="1" customWidth="1"/>
    <col min="15" max="15" width="33.85546875" style="1" customWidth="1"/>
    <col min="16" max="16" width="77.710937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8" customFormat="1" ht="409.5" customHeight="1">
      <c r="A2" s="119" t="s">
        <v>19</v>
      </c>
      <c r="B2" s="120" t="s">
        <v>20</v>
      </c>
      <c r="C2" s="120" t="s">
        <v>21</v>
      </c>
      <c r="D2" s="120" t="s">
        <v>18</v>
      </c>
      <c r="E2" s="120" t="s">
        <v>22</v>
      </c>
      <c r="F2" s="121" t="s">
        <v>23</v>
      </c>
      <c r="G2" s="120" t="s">
        <v>24</v>
      </c>
      <c r="H2" s="121" t="s">
        <v>25</v>
      </c>
      <c r="I2" s="120" t="s">
        <v>26</v>
      </c>
      <c r="J2" s="121" t="s">
        <v>27</v>
      </c>
      <c r="K2" s="120" t="s">
        <v>16</v>
      </c>
      <c r="L2" s="120" t="s">
        <v>16</v>
      </c>
      <c r="M2" s="120" t="s">
        <v>17</v>
      </c>
      <c r="N2" s="120" t="s">
        <v>17</v>
      </c>
      <c r="O2" s="120" t="s">
        <v>28</v>
      </c>
      <c r="P2" s="122" t="s">
        <v>29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.7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5"/>
      <c r="P765" s="12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5"/>
      <c r="P781" s="12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7"/>
      <c r="P797" s="12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7"/>
      <c r="P799" s="12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8"/>
      <c r="P801" s="12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3"/>
      <c r="P802" s="12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4"/>
      <c r="P803" s="12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Juni Vishnu</cp:lastModifiedBy>
  <dcterms:created xsi:type="dcterms:W3CDTF">2006-09-16T00:00:00Z</dcterms:created>
  <dcterms:modified xsi:type="dcterms:W3CDTF">2023-09-05T11:15:02Z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