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1944\Downloads\"/>
    </mc:Choice>
  </mc:AlternateContent>
  <xr:revisionPtr revIDLastSave="0" documentId="8_{587CB039-516A-49D6-B99B-0E822BD574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<sst xmlns="http://schemas.openxmlformats.org/spreadsheetml/2006/main" count="46" uniqueCount="38">
  <si>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</si>
  <si>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</si>
  <si>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</si>
  <si>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</si>
  <si>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</si>
  <si>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</si>
  <si>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</si>
  <si>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</si>
  <si>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</si>
  <si>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</si>
  <si>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</si>
  <si>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</si>
  <si>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</si>
  <si>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</si>
  <si>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</si>
  <si>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</si>
  <si>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SSAJEADJI0115/23</t>
  </si>
  <si>
    <t xml:space="preserve">40  GP </t>
  </si>
  <si>
    <t>L OTHAIMAN GENERAL TRADING Po Box: 44255, Sharjah-UAE</t>
  </si>
  <si>
    <t>Po Box: 44255, Sharjah-UAE</t>
  </si>
  <si>
    <t xml:space="preserve"> Address : Po Box 172, 48, Rue De Rome, Djibouti</t>
  </si>
  <si>
    <t>ETS WASSEL S.A.R.L</t>
  </si>
  <si>
    <t>SAME AS CONSIGNEE</t>
  </si>
  <si>
    <t>DJIBOUTI</t>
  </si>
  <si>
    <t>Aluminium Profiles</t>
  </si>
  <si>
    <t>MKSJEAADE1558323</t>
  </si>
  <si>
    <t>20 GP</t>
  </si>
  <si>
    <t>AL REHAB PERFUMES FACTORY L.L.C</t>
  </si>
  <si>
    <t xml:space="preserve"> P.O.BOX# 21456, AL JARF,AJMAN, U.A.E TEL: +971 6 7444891</t>
  </si>
  <si>
    <t>ALREHAB PERFUMES FACTORY</t>
  </si>
  <si>
    <t xml:space="preserve"> ADEN , YEMEN TEL: +9672256800</t>
  </si>
  <si>
    <t>JEDDAH</t>
  </si>
  <si>
    <t>NATURAL ETHANOL 96%</t>
  </si>
  <si>
    <t>GFS RANNA</t>
  </si>
  <si>
    <t>JEBEL ALI</t>
  </si>
  <si>
    <t>CAIU8052553 SEAL NO: 610347</t>
  </si>
  <si>
    <t>GLDU9601132 SEAL NO: ENS10059</t>
  </si>
  <si>
    <t xml:space="preserve"> TCLU0730579 SEAL NO: ENS10057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</si>
</sst>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5" xfId="4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>
      <alignment horizontal="center" vertical="center" wrapText="1"/>
    </xf>
    <xf numFmtId="0" fontId="0" fillId="0" borderId="2" xfId="0" applyBorder="1"/>
    <xf numFmtId="0" fontId="0" fillId="0" borderId="27" xfId="0" applyBorder="1"/>
    <xf numFmtId="0" fontId="9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wrapText="1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27" xfId="0" applyBorder="1" applyAlignment="1">
      <alignment vertical="top"/>
    </xf>
    <xf numFmtId="0" fontId="0" fillId="0" borderId="2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A2" sqref="A2"/>
    </sheetView>
  </sheetViews>
  <sheetFormatPr defaultColWidth="9.109375" defaultRowHeight="14.4"/>
  <cols>
    <col min="1" max="1" width="18.88671875" style="1" bestFit="1" customWidth="1"/>
    <col min="2" max="2" width="17" style="1" customWidth="1"/>
    <col min="3" max="3" width="31.21875" style="1" bestFit="1" customWidth="1"/>
    <col min="4" max="4" width="8.109375" style="1" customWidth="1"/>
    <col min="5" max="5" width="84.88671875" style="1" bestFit="1" customWidth="1"/>
    <col min="6" max="6" width="30.6640625" style="1" customWidth="1"/>
    <col min="7" max="7" width="20.44140625" style="1" customWidth="1"/>
    <col min="8" max="8" width="35.44140625" style="1" customWidth="1"/>
    <col min="9" max="9" width="18.5546875" style="1" customWidth="1"/>
    <col min="10" max="10" width="20.88671875" style="1" customWidth="1"/>
    <col min="11" max="11" width="9.109375" style="1" customWidth="1"/>
    <col min="12" max="12" width="18.33203125" style="1" customWidth="1"/>
    <col min="13" max="13" width="15.21875" style="1" customWidth="1"/>
    <col min="14" max="14" width="12" style="1" customWidth="1"/>
    <col min="15" max="15" width="20.44140625" style="1" customWidth="1"/>
    <col min="16" max="16" width="39.109375" style="1" customWidth="1"/>
    <col min="17" max="16384" width="9.109375" style="1"/>
  </cols>
  <sheetData>
    <row r="1" spans="1:32" s="98" customFormat="1" ht="29.4" thickBot="1">
      <c r="A1" s="101" t="s">
        <v>0</v>
      </c>
      <c r="B1" s="101" t="s">
        <v>15</v>
      </c>
      <c r="C1" s="99" t="s">
        <v>1</v>
      </c>
      <c r="D1" s="100" t="s">
        <v>2</v>
      </c>
      <c r="E1" s="100" t="s">
        <v>3</v>
      </c>
      <c r="F1" s="100" t="s">
        <v>4</v>
      </c>
      <c r="G1" s="100" t="s">
        <v>5</v>
      </c>
      <c r="H1" s="100" t="s">
        <v>6</v>
      </c>
      <c r="I1" s="100" t="s">
        <v>7</v>
      </c>
      <c r="J1" s="100" t="s">
        <v>8</v>
      </c>
      <c r="K1" s="100" t="s">
        <v>9</v>
      </c>
      <c r="L1" s="100" t="s">
        <v>10</v>
      </c>
      <c r="M1" s="100" t="s">
        <v>11</v>
      </c>
      <c r="N1" s="100" t="s">
        <v>12</v>
      </c>
      <c r="O1" s="120" t="s">
        <v>13</v>
      </c>
      <c r="P1" s="121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58.2" customHeight="1" thickBot="1">
      <c r="A2" s="117" t="s">
        <v>16</v>
      </c>
      <c r="B2" s="137" t="s">
        <v>33</v>
      </c>
      <c r="C2" s="136" t="s">
        <v>35</v>
      </c>
      <c r="D2" s="118" t="s">
        <v>17</v>
      </c>
      <c r="E2" s="119" t="s">
        <v>18</v>
      </c>
      <c r="F2" s="118" t="s">
        <v>19</v>
      </c>
      <c r="G2" s="118" t="s">
        <v>21</v>
      </c>
      <c r="H2" s="119" t="s">
        <v>20</v>
      </c>
      <c r="I2" s="118" t="s">
        <v>22</v>
      </c>
      <c r="J2" s="118" t="s">
        <v>22</v>
      </c>
      <c r="K2" s="118" t="s">
        <v>34</v>
      </c>
      <c r="L2" s="118" t="s">
        <v>34</v>
      </c>
      <c r="M2" s="118" t="s">
        <v>23</v>
      </c>
      <c r="N2" s="118" t="s">
        <v>23</v>
      </c>
      <c r="O2" s="116">
        <v>76041000</v>
      </c>
      <c r="P2" s="116" t="s">
        <v>24</v>
      </c>
    </row>
    <row r="3" spans="1:32" ht="60" customHeight="1" thickBot="1">
      <c r="A3" s="124" t="s">
        <v>25</v>
      </c>
      <c r="B3" s="138"/>
      <c r="C3" s="136" t="s">
        <v>36</v>
      </c>
      <c r="D3" s="129" t="s">
        <v>26</v>
      </c>
      <c r="E3" s="131" t="s">
        <v>27</v>
      </c>
      <c r="F3" s="125" t="s">
        <v>28</v>
      </c>
      <c r="G3" s="131" t="s">
        <v>29</v>
      </c>
      <c r="H3" s="125" t="s">
        <v>30</v>
      </c>
      <c r="I3" s="127" t="s">
        <v>22</v>
      </c>
      <c r="J3" s="127" t="s">
        <v>22</v>
      </c>
      <c r="K3" s="129" t="s">
        <v>34</v>
      </c>
      <c r="L3" s="127" t="s">
        <v>34</v>
      </c>
      <c r="M3" s="122" t="s">
        <v>31</v>
      </c>
      <c r="N3" s="122" t="s">
        <v>31</v>
      </c>
      <c r="O3" s="124">
        <v>22071090</v>
      </c>
      <c r="P3" s="124" t="s">
        <v>32</v>
      </c>
    </row>
    <row r="4" spans="1:32" ht="32.4" customHeight="1">
      <c r="A4" s="124"/>
      <c r="B4" s="139"/>
      <c r="C4" s="136" t="s">
        <v>37</v>
      </c>
      <c r="D4" s="130"/>
      <c r="E4" s="131"/>
      <c r="F4" s="126"/>
      <c r="G4" s="131"/>
      <c r="H4" s="126"/>
      <c r="I4" s="128"/>
      <c r="J4" s="128"/>
      <c r="K4" s="130"/>
      <c r="L4" s="128"/>
      <c r="M4" s="123"/>
      <c r="N4" s="123"/>
      <c r="O4" s="124"/>
      <c r="P4" s="124"/>
    </row>
    <row r="5" spans="1:32">
      <c r="A5" s="109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0"/>
    </row>
    <row r="6" spans="1:32">
      <c r="A6" s="109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0"/>
    </row>
    <row r="7" spans="1:32">
      <c r="A7" s="109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0"/>
    </row>
    <row r="8" spans="1:32">
      <c r="A8" s="109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0"/>
    </row>
    <row r="9" spans="1:32">
      <c r="A9" s="109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0"/>
    </row>
    <row r="10" spans="1:32">
      <c r="A10" s="109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0"/>
    </row>
    <row r="11" spans="1:32">
      <c r="A11" s="109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0"/>
    </row>
    <row r="12" spans="1:32">
      <c r="A12" s="109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0"/>
    </row>
    <row r="13" spans="1:32">
      <c r="A13" s="109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0"/>
    </row>
    <row r="14" spans="1:32" ht="15" thickBot="1">
      <c r="A14" s="111"/>
      <c r="B14" s="112"/>
      <c r="C14" s="112"/>
      <c r="D14" s="113"/>
      <c r="E14" s="112"/>
      <c r="F14" s="112"/>
      <c r="G14" s="112"/>
      <c r="H14" s="112"/>
      <c r="I14" s="112"/>
      <c r="J14" s="112"/>
      <c r="K14" s="113"/>
      <c r="L14" s="113"/>
      <c r="M14" s="112"/>
      <c r="N14" s="112"/>
      <c r="O14" s="114"/>
      <c r="P14" s="115"/>
    </row>
    <row r="15" spans="1:32">
      <c r="A15" s="97"/>
      <c r="B15" s="97"/>
      <c r="C15" s="97"/>
      <c r="D15" s="107"/>
      <c r="E15" s="97"/>
      <c r="F15" s="97"/>
      <c r="G15" s="97"/>
      <c r="H15" s="97"/>
      <c r="I15" s="97"/>
      <c r="J15" s="97"/>
      <c r="K15" s="107"/>
      <c r="L15" s="107"/>
      <c r="M15" s="97"/>
      <c r="N15" s="97"/>
      <c r="O15" s="108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2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2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2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2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2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2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2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2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2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2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2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2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2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2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2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2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2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2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2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2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2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2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2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2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2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2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2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2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2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2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2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2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2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2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2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2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2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3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3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3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3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3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3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3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3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3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3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3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3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3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3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3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3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3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3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3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3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3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3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3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3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3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3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3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3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3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5"/>
      <c r="P763" s="125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32"/>
      <c r="P764" s="132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6"/>
      <c r="P765" s="126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5"/>
      <c r="P779" s="125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32"/>
      <c r="P780" s="132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6"/>
      <c r="P781" s="126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33"/>
      <c r="P796" s="133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34"/>
      <c r="P797" s="134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34"/>
      <c r="P798" s="134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34"/>
      <c r="P799" s="134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34"/>
      <c r="P800" s="134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35"/>
      <c r="P801" s="135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5"/>
      <c r="P802" s="125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32"/>
      <c r="P803" s="132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4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4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4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4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5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5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5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5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5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5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5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5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5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5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5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5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5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5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5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5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5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5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5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5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5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5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5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5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5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5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5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5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5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5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5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5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5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5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5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5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5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5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5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5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5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5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5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5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4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4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4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4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4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5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5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5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5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5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5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5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5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5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5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5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5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5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5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5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5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5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5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5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5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4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4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4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5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5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5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5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5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5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5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5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5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5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5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5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5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5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5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5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5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5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5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5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5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5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5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5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5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5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5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5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5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5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6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6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6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6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6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6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6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6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6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23">
    <mergeCell ref="P763:P765"/>
    <mergeCell ref="P779:P781"/>
    <mergeCell ref="P796:P801"/>
    <mergeCell ref="P802:P803"/>
    <mergeCell ref="O763:O765"/>
    <mergeCell ref="O779:O781"/>
    <mergeCell ref="O796:O801"/>
    <mergeCell ref="O802:O803"/>
    <mergeCell ref="A3:A4"/>
    <mergeCell ref="D3:D4"/>
    <mergeCell ref="E3:E4"/>
    <mergeCell ref="F3:F4"/>
    <mergeCell ref="G3:G4"/>
    <mergeCell ref="B2:B4"/>
    <mergeCell ref="M3:M4"/>
    <mergeCell ref="O3:O4"/>
    <mergeCell ref="N3:N4"/>
    <mergeCell ref="P3:P4"/>
    <mergeCell ref="H3:H4"/>
    <mergeCell ref="I3:I4"/>
    <mergeCell ref="J3:J4"/>
    <mergeCell ref="L3:L4"/>
    <mergeCell ref="K3:K4"/>
  </mergeCells>
  <dataValidations xWindow="588" yWindow="627"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5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Ajayakumar</cp:lastModifiedBy>
  <dcterms:created xsi:type="dcterms:W3CDTF">2006-09-16T00:00:00Z</dcterms:created>
  <dcterms:modified xsi:type="dcterms:W3CDTF">2023-09-06T13:56:58Z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