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3416C45-988C-44AE-9501-6C2870D797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<sst xmlns="http://schemas.openxmlformats.org/spreadsheetml/2006/main" count="46" uniqueCount="28">
  <si>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</si>
  <si>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</si>
  <si>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</si>
  <si>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</si>
  <si>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</si>
  <si>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</si>
  <si>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</si>
  <si>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</si>
  <si>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</si>
  <si>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</si>
  <si>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</si>
  <si>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</si>
  <si>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</si>
  <si>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</si>
  <si>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</si>
  <si>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</si>
  <si>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ASCLSOHADE2300218</t>
  </si>
  <si>
    <t>GFS PRESTIGE - 339E</t>
  </si>
  <si>
    <t>ASLU7097839</t>
  </si>
  <si>
    <t>ASLU7101369</t>
  </si>
  <si>
    <t>40 HC</t>
  </si>
  <si>
    <t>MUSCAT UNITED FOOD INDUSTRIES LLC</t>
  </si>
  <si>
    <t>OMAN</t>
  </si>
  <si>
    <t>ABDUL AZIZ AHMED MUHAMMADAL - THANIBI (ABDULZAIZ AL-THANIBICOMMERCIAL STORES)</t>
  </si>
  <si>
    <t>ADEN</t>
  </si>
  <si>
    <t>SAME AS CONSIGNEE</t>
  </si>
  <si>
    <t>AL SHAHID TOMATO PASTE REGULAR MIN 24 % CONCENTRATE
PACKED IN 25 PKTS X 4 INNER X 70 GM</t>
  </si>
  <si>
    <t>OMSOH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</si>
</sst>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4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E7" sqref="E7"/>
    </sheetView>
  </sheetViews>
  <sheetFormatPr defaultColWidth="9.140625" defaultRowHeight="15"/>
  <cols>
    <col min="1" max="1" width="28.28515625" style="1" bestFit="1" customWidth="1"/>
    <col min="2" max="2" width="19.28515625" style="1" customWidth="1"/>
    <col min="3" max="3" width="15.28515625" style="1" customWidth="1"/>
    <col min="4" max="4" width="8.140625" style="1" customWidth="1"/>
    <col min="5" max="5" width="28.7109375" style="1" bestFit="1" customWidth="1"/>
    <col min="6" max="6" width="30.7109375" style="1" customWidth="1"/>
    <col min="7" max="7" width="58.5703125" style="1" bestFit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85546875" style="1" bestFit="1" customWidth="1"/>
    <col min="16" max="16" width="76.85546875" style="1" bestFit="1" customWidth="1"/>
    <col min="17" max="16384" width="9.140625" style="1"/>
  </cols>
  <sheetData>
    <row r="1" spans="1:32" s="98" customFormat="1" ht="30.75" thickBot="1">
      <c r="A1" s="104" t="s">
        <v>0</v>
      </c>
      <c r="B1" s="104" t="s">
        <v>15</v>
      </c>
      <c r="C1" s="100" t="s">
        <v>1</v>
      </c>
      <c r="D1" s="101" t="s">
        <v>2</v>
      </c>
      <c r="E1" s="101" t="s">
        <v>3</v>
      </c>
      <c r="F1" s="101" t="s">
        <v>4</v>
      </c>
      <c r="G1" s="101" t="s">
        <v>5</v>
      </c>
      <c r="H1" s="101" t="s">
        <v>6</v>
      </c>
      <c r="I1" s="101" t="s">
        <v>7</v>
      </c>
      <c r="J1" s="101" t="s">
        <v>8</v>
      </c>
      <c r="K1" s="101" t="s">
        <v>9</v>
      </c>
      <c r="L1" s="101" t="s">
        <v>10</v>
      </c>
      <c r="M1" s="101" t="s">
        <v>11</v>
      </c>
      <c r="N1" s="101" t="s">
        <v>12</v>
      </c>
      <c r="O1" s="101" t="s">
        <v>13</v>
      </c>
      <c r="P1" s="102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" customHeight="1">
      <c r="A2" s="112" t="s">
        <v>16</v>
      </c>
      <c r="B2" s="103" t="s">
        <v>17</v>
      </c>
      <c r="C2" s="126" t="s">
        <v>18</v>
      </c>
      <c r="D2" s="99" t="s">
        <v>20</v>
      </c>
      <c r="E2" s="99" t="s">
        <v>21</v>
      </c>
      <c r="F2" s="99" t="s">
        <v>22</v>
      </c>
      <c r="G2" s="99" t="s">
        <v>23</v>
      </c>
      <c r="H2" s="99" t="s">
        <v>24</v>
      </c>
      <c r="I2" s="99" t="s">
        <v>25</v>
      </c>
      <c r="J2" s="99" t="s">
        <v>24</v>
      </c>
      <c r="K2" s="99" t="s">
        <v>22</v>
      </c>
      <c r="L2" s="99" t="s">
        <v>27</v>
      </c>
      <c r="M2" s="99" t="s">
        <v>24</v>
      </c>
      <c r="N2" s="99" t="s">
        <v>24</v>
      </c>
      <c r="O2" s="99">
        <v>20029010</v>
      </c>
      <c r="P2" s="127" t="s">
        <v>26</v>
      </c>
    </row>
    <row r="3" spans="1:32" ht="30">
      <c r="A3" s="112" t="s">
        <v>16</v>
      </c>
      <c r="B3" s="103" t="s">
        <v>17</v>
      </c>
      <c r="C3" s="3" t="s">
        <v>19</v>
      </c>
      <c r="D3" s="99" t="s">
        <v>20</v>
      </c>
      <c r="E3" s="99" t="s">
        <v>21</v>
      </c>
      <c r="F3" s="99" t="s">
        <v>22</v>
      </c>
      <c r="G3" s="99" t="s">
        <v>23</v>
      </c>
      <c r="H3" s="99" t="s">
        <v>24</v>
      </c>
      <c r="I3" s="99" t="s">
        <v>25</v>
      </c>
      <c r="J3" s="99" t="s">
        <v>24</v>
      </c>
      <c r="K3" s="99" t="s">
        <v>22</v>
      </c>
      <c r="L3" s="99" t="s">
        <v>27</v>
      </c>
      <c r="M3" s="99" t="s">
        <v>24</v>
      </c>
      <c r="N3" s="99" t="s">
        <v>24</v>
      </c>
      <c r="O3" s="99">
        <v>20029010</v>
      </c>
      <c r="P3" s="127" t="s">
        <v>26</v>
      </c>
    </row>
    <row r="4" spans="1:32">
      <c r="A4" s="113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4"/>
    </row>
    <row r="5" spans="1:32">
      <c r="A5" s="113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34"/>
      <c r="P5" s="114"/>
    </row>
    <row r="6" spans="1:32">
      <c r="A6" s="113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14"/>
    </row>
    <row r="7" spans="1:32">
      <c r="A7" s="113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14"/>
    </row>
    <row r="8" spans="1:32">
      <c r="A8" s="113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4"/>
    </row>
    <row r="9" spans="1:32">
      <c r="A9" s="113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4"/>
    </row>
    <row r="10" spans="1:32">
      <c r="A10" s="113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4"/>
    </row>
    <row r="11" spans="1:32">
      <c r="A11" s="113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4"/>
    </row>
    <row r="12" spans="1:32">
      <c r="A12" s="113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4"/>
    </row>
    <row r="13" spans="1:32">
      <c r="A13" s="113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4"/>
    </row>
    <row r="14" spans="1:32" ht="15.75" thickBot="1">
      <c r="A14" s="115"/>
      <c r="B14" s="116"/>
      <c r="C14" s="116"/>
      <c r="D14" s="117"/>
      <c r="E14" s="116"/>
      <c r="F14" s="116"/>
      <c r="G14" s="116"/>
      <c r="H14" s="116"/>
      <c r="I14" s="116"/>
      <c r="J14" s="116"/>
      <c r="K14" s="117"/>
      <c r="L14" s="117"/>
      <c r="M14" s="116"/>
      <c r="N14" s="116"/>
      <c r="O14" s="118"/>
      <c r="P14" s="119"/>
    </row>
    <row r="15" spans="1:32">
      <c r="A15" s="97"/>
      <c r="B15" s="97"/>
      <c r="C15" s="97"/>
      <c r="D15" s="110"/>
      <c r="E15" s="97"/>
      <c r="F15" s="97"/>
      <c r="G15" s="97"/>
      <c r="H15" s="97"/>
      <c r="I15" s="97"/>
      <c r="J15" s="97"/>
      <c r="K15" s="110"/>
      <c r="L15" s="110"/>
      <c r="M15" s="97"/>
      <c r="N15" s="97"/>
      <c r="O15" s="111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5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5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5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5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5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5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5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5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5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5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5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5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5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5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5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5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5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5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5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5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5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5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5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5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5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5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5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5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5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5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5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5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5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5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5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5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5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6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6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6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6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6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6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6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6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6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6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6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6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6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6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6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6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6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6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6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6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6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6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6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6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6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6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6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6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6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20"/>
      <c r="P763" s="120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21"/>
      <c r="P764" s="121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2"/>
      <c r="P765" s="122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20"/>
      <c r="P779" s="120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21"/>
      <c r="P780" s="121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2"/>
      <c r="P781" s="122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3"/>
      <c r="P796" s="123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4"/>
      <c r="P797" s="124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4"/>
      <c r="P798" s="124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4"/>
      <c r="P799" s="124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4"/>
      <c r="P800" s="124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5"/>
      <c r="P801" s="125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20"/>
      <c r="P802" s="120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21"/>
      <c r="P803" s="121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7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7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7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7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8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8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8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8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8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8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8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8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8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8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8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8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8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8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8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8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8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8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8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8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8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8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8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8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8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8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8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8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8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8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8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8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8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8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8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8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8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8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8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8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8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8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8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8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7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7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7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7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7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8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8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8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8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8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8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8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8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8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8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8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8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8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8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8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8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8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8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8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8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7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7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7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8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8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8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8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8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8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8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8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8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8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8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8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8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8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8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8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8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8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8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8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8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8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8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8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8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8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8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8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8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8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9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9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9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9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9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9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9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9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9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sriram Elangovan</cp:lastModifiedBy>
  <dcterms:created xsi:type="dcterms:W3CDTF">2006-09-16T00:00:00Z</dcterms:created>
  <dcterms:modified xsi:type="dcterms:W3CDTF">2023-09-27T10:21:06Z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