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A0528DD-5258-4035-8863-9FAFC9A253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<sst xmlns="http://schemas.openxmlformats.org/spreadsheetml/2006/main" count="32" uniqueCount="29">
  <si>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</si>
  <si>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</si>
  <si>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</si>
  <si>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</si>
  <si>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</si>
  <si>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</si>
  <si>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</si>
  <si>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</si>
  <si>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</si>
  <si>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</si>
  <si>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</si>
  <si>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</si>
  <si>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</si>
  <si>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</si>
  <si>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</si>
  <si>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</si>
  <si>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TGLMUNADE0010323</t>
  </si>
  <si>
    <t>ILCU5246378</t>
  </si>
  <si>
    <t>22G1</t>
  </si>
  <si>
    <t>SILVER BATTERY MANUFACTURES</t>
  </si>
  <si>
    <t>G-1475 LODHKA , GIDC METODA , KALAWAD ROAD , RAJKOT, GUJARAT, INDIA-360021</t>
  </si>
  <si>
    <t xml:space="preserve">MOHAMMED  SALEH ALI ALDAFIRI FOR TRADING </t>
  </si>
  <si>
    <t>AL MANSORAH-ADEN YEMEN TEL</t>
  </si>
  <si>
    <t>SAME AS CONSIGNEE</t>
  </si>
  <si>
    <t>AEJEA</t>
  </si>
  <si>
    <t>YEADE</t>
  </si>
  <si>
    <t>85072000 85071000 39199010</t>
  </si>
  <si>
    <t>1X20GP FCL/FCL CY/CY CONTAINERS 
STC:
 24 PALLETS 598 PIECES CONTAINING TUBULAR BATTERY , MF AUTOMOTIVE BATEERY AND 3O PROMOTIONAL STICKER IMCO CLASS 8 UN NO2794</t>
  </si>
  <si>
    <t xml:space="preserve"> GFS RANA-0014/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</si>
</sst>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B2" sqref="B2"/>
    </sheetView>
  </sheetViews>
  <sheetFormatPr defaultColWidth="9.1796875" defaultRowHeight="14.5"/>
  <cols>
    <col min="1" max="1" width="19.81640625" style="1" customWidth="1"/>
    <col min="2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0.7265625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98" customFormat="1" ht="29.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87">
      <c r="A2" s="112" t="s">
        <v>16</v>
      </c>
      <c r="B2" s="103" t="s">
        <v>28</v>
      </c>
      <c r="C2" s="99" t="s">
        <v>17</v>
      </c>
      <c r="D2" s="99" t="s">
        <v>18</v>
      </c>
      <c r="E2" s="99" t="s">
        <v>19</v>
      </c>
      <c r="F2" s="99" t="s">
        <v>20</v>
      </c>
      <c r="G2" s="99" t="s">
        <v>21</v>
      </c>
      <c r="H2" s="99" t="s">
        <v>22</v>
      </c>
      <c r="I2" s="99" t="s">
        <v>23</v>
      </c>
      <c r="J2" s="99" t="s">
        <v>23</v>
      </c>
      <c r="K2" s="99" t="s">
        <v>24</v>
      </c>
      <c r="L2" s="99" t="s">
        <v>24</v>
      </c>
      <c r="M2" s="99" t="s">
        <v>25</v>
      </c>
      <c r="N2" s="99" t="s">
        <v>25</v>
      </c>
      <c r="O2" s="99" t="s">
        <v>26</v>
      </c>
      <c r="P2" s="113" t="s">
        <v>27</v>
      </c>
    </row>
    <row r="3" spans="1:32">
      <c r="A3" s="114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5"/>
    </row>
    <row r="4" spans="1:32">
      <c r="A4" s="114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6"/>
    </row>
    <row r="5" spans="1:32">
      <c r="A5" s="114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6"/>
    </row>
    <row r="6" spans="1:32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6"/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6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6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6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6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6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/>
    </row>
    <row r="14" spans="1:32" ht="15" thickBot="1">
      <c r="A14" s="117"/>
      <c r="B14" s="118"/>
      <c r="C14" s="118"/>
      <c r="D14" s="119"/>
      <c r="E14" s="118"/>
      <c r="F14" s="118"/>
      <c r="G14" s="118"/>
      <c r="H14" s="118"/>
      <c r="I14" s="118"/>
      <c r="J14" s="118"/>
      <c r="K14" s="119"/>
      <c r="L14" s="119"/>
      <c r="M14" s="118"/>
      <c r="N14" s="118"/>
      <c r="O14" s="120"/>
      <c r="P14" s="121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6"/>
      <c r="P800" s="126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7"/>
      <c r="P801" s="127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Adnan Nazar</cp:lastModifiedBy>
  <dcterms:created xsi:type="dcterms:W3CDTF">2006-09-16T00:00:00Z</dcterms:created>
  <dcterms:modified xsi:type="dcterms:W3CDTF">2023-10-20T13:37:22Z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