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<sst xmlns="http://schemas.openxmlformats.org/spreadsheetml/2006/main" count="630" uniqueCount="97">
  <si>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</si>
  <si>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</si>
  <si>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</si>
  <si>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</si>
  <si>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</si>
  <si>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</si>
  <si>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</si>
  <si>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</si>
  <si>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</si>
  <si>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</si>
  <si>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</si>
  <si>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</si>
  <si>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</si>
  <si>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</si>
  <si>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</si>
  <si>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</si>
  <si>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</si>
  <si>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</si>
  <si>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</si>
  <si>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</si>
  <si>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</si>
  <si>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</si>
  <si>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</si>
  <si>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</si>
  <si>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</si>
  <si>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</si>
  <si>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</si>
  <si>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</si>
  <si>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</si>
  <si>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</si>
  <si>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</si>
  <si>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</si>
  <si>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</si>
  <si>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</si>
  <si>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</si>
  <si>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</si>
  <si>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</si>
  <si>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</si>
  <si>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</si>
  <si>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</si>
  <si>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</si>
  <si>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</si>
  <si>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</si>
  <si>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</si>
  <si>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</si>
  <si>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</si>
  <si>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</si>
  <si>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</si>
  <si>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</si>
  <si>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</si>
  <si>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INMUN</t>
  </si>
  <si>
    <t>CSYU2002120</t>
  </si>
  <si>
    <t>CSYU2010655</t>
  </si>
  <si>
    <t>CSYU2015111</t>
  </si>
  <si>
    <t>TGCU2182330</t>
  </si>
  <si>
    <t>TGCU2200603</t>
  </si>
  <si>
    <t>TGCU2250311</t>
  </si>
  <si>
    <t>TGCU2284693</t>
  </si>
  <si>
    <t>TGCU2285637</t>
  </si>
  <si>
    <t>TGCU2289951</t>
  </si>
  <si>
    <t>TGCU2290187</t>
  </si>
  <si>
    <t>CSX23MUNADE069833</t>
  </si>
  <si>
    <t>BASMATI SELLA RICE</t>
  </si>
  <si>
    <t>PCIU2829520</t>
  </si>
  <si>
    <t>TGCU2283315</t>
  </si>
  <si>
    <t>TGCU2286607</t>
  </si>
  <si>
    <t>TGCU2286850</t>
  </si>
  <si>
    <t>TGCU2293458</t>
  </si>
  <si>
    <t>TGCU2296225</t>
  </si>
  <si>
    <t>TGCU2298001</t>
  </si>
  <si>
    <t>TGCU2298932</t>
  </si>
  <si>
    <t>TGCU2306030</t>
  </si>
  <si>
    <t>TGCU2321610</t>
  </si>
  <si>
    <t>CSX23MUNADE066765</t>
  </si>
  <si>
    <t>CSX23LCHADE064908</t>
  </si>
  <si>
    <t>BMOU2336399</t>
  </si>
  <si>
    <t>CXDU1195715</t>
  </si>
  <si>
    <t>CXDU1491701</t>
  </si>
  <si>
    <t>CXDU1713373</t>
  </si>
  <si>
    <t>CXDU1935010</t>
  </si>
  <si>
    <t>PCIU2811157</t>
  </si>
  <si>
    <t>PCIU2829937</t>
  </si>
  <si>
    <t>SEGU1143031</t>
  </si>
  <si>
    <t>SEGU1150895</t>
  </si>
  <si>
    <t>SEGU1224560</t>
  </si>
  <si>
    <t>SEGU1319882</t>
  </si>
  <si>
    <t>SEGU1336149</t>
  </si>
  <si>
    <t>SEGU1405888</t>
  </si>
  <si>
    <t>SEGU1552770</t>
  </si>
  <si>
    <t>SEGU1580113</t>
  </si>
  <si>
    <t>SEGU1717211</t>
  </si>
  <si>
    <t>SEGU1718542</t>
  </si>
  <si>
    <t>SEGU1817885</t>
  </si>
  <si>
    <t>SEGU2075517</t>
  </si>
  <si>
    <t>SEGU2111949</t>
  </si>
  <si>
    <t>THLCH</t>
  </si>
  <si>
    <t>CARABAO ENERGY DRINK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</si>
</sst>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2" fillId="0" borderId="2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9"/>
  <sheetViews>
    <sheetView showGridLines="0" tabSelected="1" topLeftCell="B1" zoomScale="70" zoomScaleNormal="70" workbookViewId="0">
      <selection activeCell="E2" sqref="E2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26" customFormat="1" ht="30.75" thickBot="1">
      <c r="A1" s="32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30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s="2" customFormat="1" ht="105">
      <c r="A2" s="27" t="s">
        <v>61</v>
      </c>
      <c r="B2" s="27" t="s">
        <v>51</v>
      </c>
      <c r="C2" s="27" t="s">
        <v>46</v>
      </c>
      <c r="D2" s="27" t="s">
        <v>44</v>
      </c>
      <c r="E2" s="27" t="s">
        <v>45</v>
      </c>
      <c r="F2" s="27" t="s">
        <v>47</v>
      </c>
      <c r="G2" s="27" t="s">
        <v>48</v>
      </c>
      <c r="H2" s="27" t="s">
        <v>47</v>
      </c>
      <c r="I2" s="27" t="s">
        <v>48</v>
      </c>
      <c r="J2" s="27" t="s">
        <v>50</v>
      </c>
      <c r="K2" s="27" t="s">
        <v>43</v>
      </c>
      <c r="L2" s="27" t="s">
        <v>49</v>
      </c>
      <c r="M2" s="27" t="s">
        <v>49</v>
      </c>
      <c r="N2" s="33">
        <v>10063020</v>
      </c>
      <c r="O2" s="33" t="s">
        <v>62</v>
      </c>
    </row>
    <row r="3" spans="1:31" s="2" customFormat="1" ht="105">
      <c r="A3" s="27" t="s">
        <v>61</v>
      </c>
      <c r="B3" s="27" t="s">
        <v>52</v>
      </c>
      <c r="C3" s="27" t="s">
        <v>46</v>
      </c>
      <c r="D3" s="27" t="s">
        <v>44</v>
      </c>
      <c r="E3" s="27" t="s">
        <v>45</v>
      </c>
      <c r="F3" s="27" t="s">
        <v>47</v>
      </c>
      <c r="G3" s="27" t="s">
        <v>48</v>
      </c>
      <c r="H3" s="27" t="s">
        <v>47</v>
      </c>
      <c r="I3" s="27" t="s">
        <v>48</v>
      </c>
      <c r="J3" s="27" t="s">
        <v>50</v>
      </c>
      <c r="K3" s="27" t="s">
        <v>43</v>
      </c>
      <c r="L3" s="27" t="s">
        <v>49</v>
      </c>
      <c r="M3" s="27" t="s">
        <v>49</v>
      </c>
      <c r="N3" s="33">
        <v>10063020</v>
      </c>
      <c r="O3" s="33" t="s">
        <v>62</v>
      </c>
    </row>
    <row r="4" spans="1:31" s="2" customFormat="1" ht="105">
      <c r="A4" s="27" t="s">
        <v>61</v>
      </c>
      <c r="B4" s="27" t="s">
        <v>53</v>
      </c>
      <c r="C4" s="27" t="s">
        <v>46</v>
      </c>
      <c r="D4" s="27" t="s">
        <v>44</v>
      </c>
      <c r="E4" s="27" t="s">
        <v>45</v>
      </c>
      <c r="F4" s="27" t="s">
        <v>47</v>
      </c>
      <c r="G4" s="27" t="s">
        <v>48</v>
      </c>
      <c r="H4" s="27" t="s">
        <v>47</v>
      </c>
      <c r="I4" s="27" t="s">
        <v>48</v>
      </c>
      <c r="J4" s="27" t="s">
        <v>50</v>
      </c>
      <c r="K4" s="27" t="s">
        <v>43</v>
      </c>
      <c r="L4" s="27" t="s">
        <v>49</v>
      </c>
      <c r="M4" s="27" t="s">
        <v>49</v>
      </c>
      <c r="N4" s="33">
        <v>10063020</v>
      </c>
      <c r="O4" s="33" t="s">
        <v>62</v>
      </c>
    </row>
    <row r="5" spans="1:31" s="2" customFormat="1" ht="105">
      <c r="A5" s="27" t="s">
        <v>61</v>
      </c>
      <c r="B5" s="27" t="s">
        <v>54</v>
      </c>
      <c r="C5" s="27" t="s">
        <v>46</v>
      </c>
      <c r="D5" s="27" t="s">
        <v>44</v>
      </c>
      <c r="E5" s="27" t="s">
        <v>45</v>
      </c>
      <c r="F5" s="27" t="s">
        <v>47</v>
      </c>
      <c r="G5" s="27" t="s">
        <v>48</v>
      </c>
      <c r="H5" s="27" t="s">
        <v>47</v>
      </c>
      <c r="I5" s="27" t="s">
        <v>48</v>
      </c>
      <c r="J5" s="27" t="s">
        <v>50</v>
      </c>
      <c r="K5" s="27" t="s">
        <v>43</v>
      </c>
      <c r="L5" s="27" t="s">
        <v>49</v>
      </c>
      <c r="M5" s="27" t="s">
        <v>49</v>
      </c>
      <c r="N5" s="33">
        <v>10063020</v>
      </c>
      <c r="O5" s="33" t="s">
        <v>62</v>
      </c>
    </row>
    <row r="6" spans="1:31" s="2" customFormat="1" ht="105">
      <c r="A6" s="27" t="s">
        <v>61</v>
      </c>
      <c r="B6" s="27" t="s">
        <v>55</v>
      </c>
      <c r="C6" s="27" t="s">
        <v>46</v>
      </c>
      <c r="D6" s="27" t="s">
        <v>44</v>
      </c>
      <c r="E6" s="27" t="s">
        <v>45</v>
      </c>
      <c r="F6" s="27" t="s">
        <v>47</v>
      </c>
      <c r="G6" s="27" t="s">
        <v>48</v>
      </c>
      <c r="H6" s="27" t="s">
        <v>47</v>
      </c>
      <c r="I6" s="27" t="s">
        <v>48</v>
      </c>
      <c r="J6" s="27" t="s">
        <v>50</v>
      </c>
      <c r="K6" s="27" t="s">
        <v>43</v>
      </c>
      <c r="L6" s="27" t="s">
        <v>49</v>
      </c>
      <c r="M6" s="27" t="s">
        <v>49</v>
      </c>
      <c r="N6" s="33">
        <v>10063020</v>
      </c>
      <c r="O6" s="33" t="s">
        <v>62</v>
      </c>
    </row>
    <row r="7" spans="1:31" s="2" customFormat="1" ht="105">
      <c r="A7" s="27" t="s">
        <v>61</v>
      </c>
      <c r="B7" s="27" t="s">
        <v>56</v>
      </c>
      <c r="C7" s="27" t="s">
        <v>46</v>
      </c>
      <c r="D7" s="27" t="s">
        <v>44</v>
      </c>
      <c r="E7" s="27" t="s">
        <v>45</v>
      </c>
      <c r="F7" s="27" t="s">
        <v>47</v>
      </c>
      <c r="G7" s="27" t="s">
        <v>48</v>
      </c>
      <c r="H7" s="27" t="s">
        <v>47</v>
      </c>
      <c r="I7" s="27" t="s">
        <v>48</v>
      </c>
      <c r="J7" s="27" t="s">
        <v>50</v>
      </c>
      <c r="K7" s="27" t="s">
        <v>43</v>
      </c>
      <c r="L7" s="27" t="s">
        <v>49</v>
      </c>
      <c r="M7" s="27" t="s">
        <v>49</v>
      </c>
      <c r="N7" s="33">
        <v>10063020</v>
      </c>
      <c r="O7" s="33" t="s">
        <v>62</v>
      </c>
    </row>
    <row r="8" spans="1:31" s="2" customFormat="1" ht="105">
      <c r="A8" s="27" t="s">
        <v>61</v>
      </c>
      <c r="B8" s="27" t="s">
        <v>57</v>
      </c>
      <c r="C8" s="27" t="s">
        <v>46</v>
      </c>
      <c r="D8" s="27" t="s">
        <v>44</v>
      </c>
      <c r="E8" s="27" t="s">
        <v>45</v>
      </c>
      <c r="F8" s="27" t="s">
        <v>47</v>
      </c>
      <c r="G8" s="27" t="s">
        <v>48</v>
      </c>
      <c r="H8" s="27" t="s">
        <v>47</v>
      </c>
      <c r="I8" s="27" t="s">
        <v>48</v>
      </c>
      <c r="J8" s="27" t="s">
        <v>50</v>
      </c>
      <c r="K8" s="27" t="s">
        <v>43</v>
      </c>
      <c r="L8" s="27" t="s">
        <v>49</v>
      </c>
      <c r="M8" s="27" t="s">
        <v>49</v>
      </c>
      <c r="N8" s="33">
        <v>10063020</v>
      </c>
      <c r="O8" s="33" t="s">
        <v>62</v>
      </c>
    </row>
    <row r="9" spans="1:31" s="2" customFormat="1" ht="105">
      <c r="A9" s="27" t="s">
        <v>61</v>
      </c>
      <c r="B9" s="27" t="s">
        <v>58</v>
      </c>
      <c r="C9" s="27" t="s">
        <v>46</v>
      </c>
      <c r="D9" s="27" t="s">
        <v>44</v>
      </c>
      <c r="E9" s="27" t="s">
        <v>45</v>
      </c>
      <c r="F9" s="27" t="s">
        <v>47</v>
      </c>
      <c r="G9" s="27" t="s">
        <v>48</v>
      </c>
      <c r="H9" s="27" t="s">
        <v>47</v>
      </c>
      <c r="I9" s="27" t="s">
        <v>48</v>
      </c>
      <c r="J9" s="27" t="s">
        <v>50</v>
      </c>
      <c r="K9" s="27" t="s">
        <v>43</v>
      </c>
      <c r="L9" s="27" t="s">
        <v>49</v>
      </c>
      <c r="M9" s="27" t="s">
        <v>49</v>
      </c>
      <c r="N9" s="33">
        <v>10063020</v>
      </c>
      <c r="O9" s="33" t="s">
        <v>62</v>
      </c>
    </row>
    <row r="10" spans="1:31" s="2" customFormat="1" ht="105">
      <c r="A10" s="27" t="s">
        <v>61</v>
      </c>
      <c r="B10" s="27" t="s">
        <v>59</v>
      </c>
      <c r="C10" s="27" t="s">
        <v>46</v>
      </c>
      <c r="D10" s="27" t="s">
        <v>44</v>
      </c>
      <c r="E10" s="27" t="s">
        <v>45</v>
      </c>
      <c r="F10" s="27" t="s">
        <v>47</v>
      </c>
      <c r="G10" s="27" t="s">
        <v>48</v>
      </c>
      <c r="H10" s="27" t="s">
        <v>47</v>
      </c>
      <c r="I10" s="27" t="s">
        <v>48</v>
      </c>
      <c r="J10" s="27" t="s">
        <v>50</v>
      </c>
      <c r="K10" s="27" t="s">
        <v>43</v>
      </c>
      <c r="L10" s="27" t="s">
        <v>49</v>
      </c>
      <c r="M10" s="27" t="s">
        <v>49</v>
      </c>
      <c r="N10" s="33">
        <v>10063020</v>
      </c>
      <c r="O10" s="33" t="s">
        <v>62</v>
      </c>
    </row>
    <row r="11" spans="1:31" s="2" customFormat="1" ht="85.5" customHeight="1">
      <c r="A11" s="27" t="s">
        <v>61</v>
      </c>
      <c r="B11" s="27" t="s">
        <v>60</v>
      </c>
      <c r="C11" s="27" t="s">
        <v>46</v>
      </c>
      <c r="D11" s="27" t="s">
        <v>44</v>
      </c>
      <c r="E11" s="27" t="s">
        <v>45</v>
      </c>
      <c r="F11" s="27" t="s">
        <v>47</v>
      </c>
      <c r="G11" s="27" t="s">
        <v>48</v>
      </c>
      <c r="H11" s="27" t="s">
        <v>47</v>
      </c>
      <c r="I11" s="27" t="s">
        <v>48</v>
      </c>
      <c r="J11" s="27" t="s">
        <v>50</v>
      </c>
      <c r="K11" s="27" t="s">
        <v>43</v>
      </c>
      <c r="L11" s="27" t="s">
        <v>49</v>
      </c>
      <c r="M11" s="27" t="s">
        <v>49</v>
      </c>
      <c r="N11" s="33">
        <v>10063020</v>
      </c>
      <c r="O11" s="33" t="s">
        <v>62</v>
      </c>
    </row>
    <row r="12" spans="1:31" s="2" customFormat="1" ht="85.5" customHeight="1">
      <c r="A12" s="27" t="s">
        <v>73</v>
      </c>
      <c r="B12" s="27" t="s">
        <v>63</v>
      </c>
      <c r="C12" s="27" t="s">
        <v>46</v>
      </c>
      <c r="D12" s="27" t="s">
        <v>44</v>
      </c>
      <c r="E12" s="27" t="s">
        <v>45</v>
      </c>
      <c r="F12" s="27" t="s">
        <v>47</v>
      </c>
      <c r="G12" s="27" t="s">
        <v>48</v>
      </c>
      <c r="H12" s="27" t="s">
        <v>47</v>
      </c>
      <c r="I12" s="27" t="s">
        <v>48</v>
      </c>
      <c r="J12" s="27" t="s">
        <v>50</v>
      </c>
      <c r="K12" s="27" t="s">
        <v>43</v>
      </c>
      <c r="L12" s="27" t="s">
        <v>49</v>
      </c>
      <c r="M12" s="27" t="s">
        <v>49</v>
      </c>
      <c r="N12" s="33">
        <v>10063020</v>
      </c>
      <c r="O12" s="33" t="s">
        <v>62</v>
      </c>
    </row>
    <row r="13" spans="1:31" s="2" customFormat="1" ht="85.5" customHeight="1">
      <c r="A13" s="27" t="s">
        <v>73</v>
      </c>
      <c r="B13" s="27" t="s">
        <v>64</v>
      </c>
      <c r="C13" s="27" t="s">
        <v>46</v>
      </c>
      <c r="D13" s="27" t="s">
        <v>44</v>
      </c>
      <c r="E13" s="27" t="s">
        <v>45</v>
      </c>
      <c r="F13" s="27" t="s">
        <v>47</v>
      </c>
      <c r="G13" s="27" t="s">
        <v>48</v>
      </c>
      <c r="H13" s="27" t="s">
        <v>47</v>
      </c>
      <c r="I13" s="27" t="s">
        <v>48</v>
      </c>
      <c r="J13" s="27" t="s">
        <v>50</v>
      </c>
      <c r="K13" s="27" t="s">
        <v>43</v>
      </c>
      <c r="L13" s="27" t="s">
        <v>49</v>
      </c>
      <c r="M13" s="27" t="s">
        <v>49</v>
      </c>
      <c r="N13" s="33">
        <v>10063020</v>
      </c>
      <c r="O13" s="33" t="s">
        <v>62</v>
      </c>
    </row>
    <row r="14" spans="1:31" s="2" customFormat="1" ht="85.5" customHeight="1">
      <c r="A14" s="27" t="s">
        <v>73</v>
      </c>
      <c r="B14" s="27" t="s">
        <v>65</v>
      </c>
      <c r="C14" s="27" t="s">
        <v>46</v>
      </c>
      <c r="D14" s="27" t="s">
        <v>44</v>
      </c>
      <c r="E14" s="27" t="s">
        <v>45</v>
      </c>
      <c r="F14" s="27" t="s">
        <v>47</v>
      </c>
      <c r="G14" s="27" t="s">
        <v>48</v>
      </c>
      <c r="H14" s="27" t="s">
        <v>47</v>
      </c>
      <c r="I14" s="27" t="s">
        <v>48</v>
      </c>
      <c r="J14" s="27" t="s">
        <v>50</v>
      </c>
      <c r="K14" s="27" t="s">
        <v>43</v>
      </c>
      <c r="L14" s="27" t="s">
        <v>49</v>
      </c>
      <c r="M14" s="27" t="s">
        <v>49</v>
      </c>
      <c r="N14" s="33">
        <v>10063020</v>
      </c>
      <c r="O14" s="33" t="s">
        <v>62</v>
      </c>
    </row>
    <row r="15" spans="1:31" s="2" customFormat="1" ht="85.5" customHeight="1">
      <c r="A15" s="27" t="s">
        <v>73</v>
      </c>
      <c r="B15" s="27" t="s">
        <v>66</v>
      </c>
      <c r="C15" s="27" t="s">
        <v>46</v>
      </c>
      <c r="D15" s="27" t="s">
        <v>44</v>
      </c>
      <c r="E15" s="27" t="s">
        <v>45</v>
      </c>
      <c r="F15" s="27" t="s">
        <v>47</v>
      </c>
      <c r="G15" s="27" t="s">
        <v>48</v>
      </c>
      <c r="H15" s="27" t="s">
        <v>47</v>
      </c>
      <c r="I15" s="27" t="s">
        <v>48</v>
      </c>
      <c r="J15" s="27" t="s">
        <v>50</v>
      </c>
      <c r="K15" s="27" t="s">
        <v>43</v>
      </c>
      <c r="L15" s="27" t="s">
        <v>49</v>
      </c>
      <c r="M15" s="27" t="s">
        <v>49</v>
      </c>
      <c r="N15" s="33">
        <v>10063020</v>
      </c>
      <c r="O15" s="33" t="s">
        <v>62</v>
      </c>
    </row>
    <row r="16" spans="1:31" s="2" customFormat="1" ht="85.5" customHeight="1">
      <c r="A16" s="27" t="s">
        <v>73</v>
      </c>
      <c r="B16" s="27" t="s">
        <v>67</v>
      </c>
      <c r="C16" s="27" t="s">
        <v>46</v>
      </c>
      <c r="D16" s="27" t="s">
        <v>44</v>
      </c>
      <c r="E16" s="27" t="s">
        <v>45</v>
      </c>
      <c r="F16" s="27" t="s">
        <v>47</v>
      </c>
      <c r="G16" s="27" t="s">
        <v>48</v>
      </c>
      <c r="H16" s="27" t="s">
        <v>47</v>
      </c>
      <c r="I16" s="27" t="s">
        <v>48</v>
      </c>
      <c r="J16" s="27" t="s">
        <v>50</v>
      </c>
      <c r="K16" s="27" t="s">
        <v>43</v>
      </c>
      <c r="L16" s="27" t="s">
        <v>49</v>
      </c>
      <c r="M16" s="27" t="s">
        <v>49</v>
      </c>
      <c r="N16" s="33">
        <v>10063020</v>
      </c>
      <c r="O16" s="33" t="s">
        <v>62</v>
      </c>
    </row>
    <row r="17" spans="1:15" s="2" customFormat="1" ht="85.5" customHeight="1">
      <c r="A17" s="27" t="s">
        <v>73</v>
      </c>
      <c r="B17" s="27" t="s">
        <v>68</v>
      </c>
      <c r="C17" s="27" t="s">
        <v>46</v>
      </c>
      <c r="D17" s="27" t="s">
        <v>44</v>
      </c>
      <c r="E17" s="27" t="s">
        <v>45</v>
      </c>
      <c r="F17" s="27" t="s">
        <v>47</v>
      </c>
      <c r="G17" s="27" t="s">
        <v>48</v>
      </c>
      <c r="H17" s="27" t="s">
        <v>47</v>
      </c>
      <c r="I17" s="27" t="s">
        <v>48</v>
      </c>
      <c r="J17" s="27" t="s">
        <v>50</v>
      </c>
      <c r="K17" s="27" t="s">
        <v>43</v>
      </c>
      <c r="L17" s="27" t="s">
        <v>49</v>
      </c>
      <c r="M17" s="27" t="s">
        <v>49</v>
      </c>
      <c r="N17" s="33">
        <v>10063020</v>
      </c>
      <c r="O17" s="33" t="s">
        <v>62</v>
      </c>
    </row>
    <row r="18" spans="1:15" s="2" customFormat="1" ht="85.5" customHeight="1">
      <c r="A18" s="27" t="s">
        <v>73</v>
      </c>
      <c r="B18" s="27" t="s">
        <v>69</v>
      </c>
      <c r="C18" s="27" t="s">
        <v>46</v>
      </c>
      <c r="D18" s="27" t="s">
        <v>44</v>
      </c>
      <c r="E18" s="27" t="s">
        <v>45</v>
      </c>
      <c r="F18" s="27" t="s">
        <v>47</v>
      </c>
      <c r="G18" s="27" t="s">
        <v>48</v>
      </c>
      <c r="H18" s="27" t="s">
        <v>47</v>
      </c>
      <c r="I18" s="27" t="s">
        <v>48</v>
      </c>
      <c r="J18" s="27" t="s">
        <v>50</v>
      </c>
      <c r="K18" s="27" t="s">
        <v>43</v>
      </c>
      <c r="L18" s="27" t="s">
        <v>49</v>
      </c>
      <c r="M18" s="27" t="s">
        <v>49</v>
      </c>
      <c r="N18" s="33">
        <v>10063020</v>
      </c>
      <c r="O18" s="33" t="s">
        <v>62</v>
      </c>
    </row>
    <row r="19" spans="1:15" s="2" customFormat="1" ht="85.5" customHeight="1">
      <c r="A19" s="27" t="s">
        <v>73</v>
      </c>
      <c r="B19" s="27" t="s">
        <v>70</v>
      </c>
      <c r="C19" s="27" t="s">
        <v>46</v>
      </c>
      <c r="D19" s="27" t="s">
        <v>44</v>
      </c>
      <c r="E19" s="27" t="s">
        <v>45</v>
      </c>
      <c r="F19" s="27" t="s">
        <v>47</v>
      </c>
      <c r="G19" s="27" t="s">
        <v>48</v>
      </c>
      <c r="H19" s="27" t="s">
        <v>47</v>
      </c>
      <c r="I19" s="27" t="s">
        <v>48</v>
      </c>
      <c r="J19" s="27" t="s">
        <v>50</v>
      </c>
      <c r="K19" s="27" t="s">
        <v>43</v>
      </c>
      <c r="L19" s="27" t="s">
        <v>49</v>
      </c>
      <c r="M19" s="27" t="s">
        <v>49</v>
      </c>
      <c r="N19" s="33">
        <v>10063020</v>
      </c>
      <c r="O19" s="33" t="s">
        <v>62</v>
      </c>
    </row>
    <row r="20" spans="1:15" s="2" customFormat="1" ht="85.5" customHeight="1">
      <c r="A20" s="27" t="s">
        <v>73</v>
      </c>
      <c r="B20" s="27" t="s">
        <v>71</v>
      </c>
      <c r="C20" s="27" t="s">
        <v>46</v>
      </c>
      <c r="D20" s="27" t="s">
        <v>44</v>
      </c>
      <c r="E20" s="27" t="s">
        <v>45</v>
      </c>
      <c r="F20" s="27" t="s">
        <v>47</v>
      </c>
      <c r="G20" s="27" t="s">
        <v>48</v>
      </c>
      <c r="H20" s="27" t="s">
        <v>47</v>
      </c>
      <c r="I20" s="27" t="s">
        <v>48</v>
      </c>
      <c r="J20" s="27" t="s">
        <v>50</v>
      </c>
      <c r="K20" s="27" t="s">
        <v>43</v>
      </c>
      <c r="L20" s="27" t="s">
        <v>49</v>
      </c>
      <c r="M20" s="27" t="s">
        <v>49</v>
      </c>
      <c r="N20" s="33">
        <v>10063020</v>
      </c>
      <c r="O20" s="33" t="s">
        <v>62</v>
      </c>
    </row>
    <row r="21" spans="1:15" s="2" customFormat="1" ht="85.5" customHeight="1">
      <c r="A21" s="27" t="s">
        <v>73</v>
      </c>
      <c r="B21" s="27" t="s">
        <v>72</v>
      </c>
      <c r="C21" s="27" t="s">
        <v>46</v>
      </c>
      <c r="D21" s="27" t="s">
        <v>44</v>
      </c>
      <c r="E21" s="27" t="s">
        <v>45</v>
      </c>
      <c r="F21" s="27" t="s">
        <v>47</v>
      </c>
      <c r="G21" s="27" t="s">
        <v>48</v>
      </c>
      <c r="H21" s="27" t="s">
        <v>47</v>
      </c>
      <c r="I21" s="27" t="s">
        <v>48</v>
      </c>
      <c r="J21" s="27" t="s">
        <v>50</v>
      </c>
      <c r="K21" s="27" t="s">
        <v>43</v>
      </c>
      <c r="L21" s="27" t="s">
        <v>49</v>
      </c>
      <c r="M21" s="27" t="s">
        <v>49</v>
      </c>
      <c r="N21" s="33">
        <v>10063020</v>
      </c>
      <c r="O21" s="33" t="s">
        <v>62</v>
      </c>
    </row>
    <row r="22" spans="1:15" s="2" customFormat="1" ht="85.5" customHeight="1">
      <c r="A22" s="27" t="s">
        <v>74</v>
      </c>
      <c r="B22" s="27" t="s">
        <v>75</v>
      </c>
      <c r="C22" s="27" t="s">
        <v>46</v>
      </c>
      <c r="D22" s="27" t="s">
        <v>44</v>
      </c>
      <c r="E22" s="27" t="s">
        <v>45</v>
      </c>
      <c r="F22" s="27" t="s">
        <v>47</v>
      </c>
      <c r="G22" s="27" t="s">
        <v>48</v>
      </c>
      <c r="H22" s="27" t="s">
        <v>47</v>
      </c>
      <c r="I22" s="27" t="s">
        <v>48</v>
      </c>
      <c r="J22" s="27" t="s">
        <v>95</v>
      </c>
      <c r="K22" s="27" t="s">
        <v>43</v>
      </c>
      <c r="L22" s="27" t="s">
        <v>49</v>
      </c>
      <c r="M22" s="27" t="s">
        <v>49</v>
      </c>
      <c r="N22" s="33">
        <v>220210</v>
      </c>
      <c r="O22" s="33" t="s">
        <v>96</v>
      </c>
    </row>
    <row r="23" spans="1:15" s="2" customFormat="1" ht="85.5" customHeight="1">
      <c r="A23" s="27" t="s">
        <v>74</v>
      </c>
      <c r="B23" s="27" t="s">
        <v>76</v>
      </c>
      <c r="C23" s="27" t="s">
        <v>46</v>
      </c>
      <c r="D23" s="27" t="s">
        <v>44</v>
      </c>
      <c r="E23" s="27" t="s">
        <v>45</v>
      </c>
      <c r="F23" s="27" t="s">
        <v>47</v>
      </c>
      <c r="G23" s="27" t="s">
        <v>48</v>
      </c>
      <c r="H23" s="27" t="s">
        <v>47</v>
      </c>
      <c r="I23" s="27" t="s">
        <v>48</v>
      </c>
      <c r="J23" s="27" t="s">
        <v>95</v>
      </c>
      <c r="K23" s="27" t="s">
        <v>43</v>
      </c>
      <c r="L23" s="27" t="s">
        <v>49</v>
      </c>
      <c r="M23" s="27" t="s">
        <v>49</v>
      </c>
      <c r="N23" s="33">
        <v>220210</v>
      </c>
      <c r="O23" s="33" t="s">
        <v>96</v>
      </c>
    </row>
    <row r="24" spans="1:15" s="2" customFormat="1" ht="85.5" customHeight="1">
      <c r="A24" s="27" t="s">
        <v>74</v>
      </c>
      <c r="B24" s="27" t="s">
        <v>77</v>
      </c>
      <c r="C24" s="27" t="s">
        <v>46</v>
      </c>
      <c r="D24" s="27" t="s">
        <v>44</v>
      </c>
      <c r="E24" s="27" t="s">
        <v>45</v>
      </c>
      <c r="F24" s="27" t="s">
        <v>47</v>
      </c>
      <c r="G24" s="27" t="s">
        <v>48</v>
      </c>
      <c r="H24" s="27" t="s">
        <v>47</v>
      </c>
      <c r="I24" s="27" t="s">
        <v>48</v>
      </c>
      <c r="J24" s="27" t="s">
        <v>95</v>
      </c>
      <c r="K24" s="27" t="s">
        <v>43</v>
      </c>
      <c r="L24" s="27" t="s">
        <v>49</v>
      </c>
      <c r="M24" s="27" t="s">
        <v>49</v>
      </c>
      <c r="N24" s="33">
        <v>220210</v>
      </c>
      <c r="O24" s="33" t="s">
        <v>96</v>
      </c>
    </row>
    <row r="25" spans="1:15" s="2" customFormat="1" ht="85.5" customHeight="1">
      <c r="A25" s="27" t="s">
        <v>74</v>
      </c>
      <c r="B25" s="27" t="s">
        <v>78</v>
      </c>
      <c r="C25" s="27" t="s">
        <v>46</v>
      </c>
      <c r="D25" s="27" t="s">
        <v>44</v>
      </c>
      <c r="E25" s="27" t="s">
        <v>45</v>
      </c>
      <c r="F25" s="27" t="s">
        <v>47</v>
      </c>
      <c r="G25" s="27" t="s">
        <v>48</v>
      </c>
      <c r="H25" s="27" t="s">
        <v>47</v>
      </c>
      <c r="I25" s="27" t="s">
        <v>48</v>
      </c>
      <c r="J25" s="27" t="s">
        <v>95</v>
      </c>
      <c r="K25" s="27" t="s">
        <v>43</v>
      </c>
      <c r="L25" s="27" t="s">
        <v>49</v>
      </c>
      <c r="M25" s="27" t="s">
        <v>49</v>
      </c>
      <c r="N25" s="33">
        <v>220210</v>
      </c>
      <c r="O25" s="33" t="s">
        <v>96</v>
      </c>
    </row>
    <row r="26" spans="1:15" s="2" customFormat="1" ht="85.5" customHeight="1">
      <c r="A26" s="27" t="s">
        <v>74</v>
      </c>
      <c r="B26" s="27" t="s">
        <v>79</v>
      </c>
      <c r="C26" s="27" t="s">
        <v>46</v>
      </c>
      <c r="D26" s="27" t="s">
        <v>44</v>
      </c>
      <c r="E26" s="27" t="s">
        <v>45</v>
      </c>
      <c r="F26" s="27" t="s">
        <v>47</v>
      </c>
      <c r="G26" s="27" t="s">
        <v>48</v>
      </c>
      <c r="H26" s="27" t="s">
        <v>47</v>
      </c>
      <c r="I26" s="27" t="s">
        <v>48</v>
      </c>
      <c r="J26" s="27" t="s">
        <v>95</v>
      </c>
      <c r="K26" s="27" t="s">
        <v>43</v>
      </c>
      <c r="L26" s="27" t="s">
        <v>49</v>
      </c>
      <c r="M26" s="27" t="s">
        <v>49</v>
      </c>
      <c r="N26" s="33">
        <v>220210</v>
      </c>
      <c r="O26" s="33" t="s">
        <v>96</v>
      </c>
    </row>
    <row r="27" spans="1:15" s="2" customFormat="1" ht="85.5" customHeight="1">
      <c r="A27" s="27" t="s">
        <v>74</v>
      </c>
      <c r="B27" s="27" t="s">
        <v>80</v>
      </c>
      <c r="C27" s="27" t="s">
        <v>46</v>
      </c>
      <c r="D27" s="27" t="s">
        <v>44</v>
      </c>
      <c r="E27" s="27" t="s">
        <v>45</v>
      </c>
      <c r="F27" s="27" t="s">
        <v>47</v>
      </c>
      <c r="G27" s="27" t="s">
        <v>48</v>
      </c>
      <c r="H27" s="27" t="s">
        <v>47</v>
      </c>
      <c r="I27" s="27" t="s">
        <v>48</v>
      </c>
      <c r="J27" s="27" t="s">
        <v>95</v>
      </c>
      <c r="K27" s="27" t="s">
        <v>43</v>
      </c>
      <c r="L27" s="27" t="s">
        <v>49</v>
      </c>
      <c r="M27" s="27" t="s">
        <v>49</v>
      </c>
      <c r="N27" s="33">
        <v>220210</v>
      </c>
      <c r="O27" s="33" t="s">
        <v>96</v>
      </c>
    </row>
    <row r="28" spans="1:15" s="2" customFormat="1" ht="85.5" customHeight="1">
      <c r="A28" s="27" t="s">
        <v>74</v>
      </c>
      <c r="B28" s="27" t="s">
        <v>81</v>
      </c>
      <c r="C28" s="27" t="s">
        <v>46</v>
      </c>
      <c r="D28" s="27" t="s">
        <v>44</v>
      </c>
      <c r="E28" s="27" t="s">
        <v>45</v>
      </c>
      <c r="F28" s="27" t="s">
        <v>47</v>
      </c>
      <c r="G28" s="27" t="s">
        <v>48</v>
      </c>
      <c r="H28" s="27" t="s">
        <v>47</v>
      </c>
      <c r="I28" s="27" t="s">
        <v>48</v>
      </c>
      <c r="J28" s="27" t="s">
        <v>95</v>
      </c>
      <c r="K28" s="27" t="s">
        <v>43</v>
      </c>
      <c r="L28" s="27" t="s">
        <v>49</v>
      </c>
      <c r="M28" s="27" t="s">
        <v>49</v>
      </c>
      <c r="N28" s="33">
        <v>220210</v>
      </c>
      <c r="O28" s="33" t="s">
        <v>96</v>
      </c>
    </row>
    <row r="29" spans="1:15" s="2" customFormat="1" ht="85.5" customHeight="1">
      <c r="A29" s="27" t="s">
        <v>74</v>
      </c>
      <c r="B29" s="27" t="s">
        <v>82</v>
      </c>
      <c r="C29" s="27" t="s">
        <v>46</v>
      </c>
      <c r="D29" s="27" t="s">
        <v>44</v>
      </c>
      <c r="E29" s="27" t="s">
        <v>45</v>
      </c>
      <c r="F29" s="27" t="s">
        <v>47</v>
      </c>
      <c r="G29" s="27" t="s">
        <v>48</v>
      </c>
      <c r="H29" s="27" t="s">
        <v>47</v>
      </c>
      <c r="I29" s="27" t="s">
        <v>48</v>
      </c>
      <c r="J29" s="27" t="s">
        <v>95</v>
      </c>
      <c r="K29" s="27" t="s">
        <v>43</v>
      </c>
      <c r="L29" s="27" t="s">
        <v>49</v>
      </c>
      <c r="M29" s="27" t="s">
        <v>49</v>
      </c>
      <c r="N29" s="33">
        <v>220210</v>
      </c>
      <c r="O29" s="33" t="s">
        <v>96</v>
      </c>
    </row>
    <row r="30" spans="1:15" s="2" customFormat="1" ht="85.5" customHeight="1">
      <c r="A30" s="27" t="s">
        <v>74</v>
      </c>
      <c r="B30" s="27" t="s">
        <v>83</v>
      </c>
      <c r="C30" s="27" t="s">
        <v>46</v>
      </c>
      <c r="D30" s="27" t="s">
        <v>44</v>
      </c>
      <c r="E30" s="27" t="s">
        <v>45</v>
      </c>
      <c r="F30" s="27" t="s">
        <v>47</v>
      </c>
      <c r="G30" s="27" t="s">
        <v>48</v>
      </c>
      <c r="H30" s="27" t="s">
        <v>47</v>
      </c>
      <c r="I30" s="27" t="s">
        <v>48</v>
      </c>
      <c r="J30" s="27" t="s">
        <v>95</v>
      </c>
      <c r="K30" s="27" t="s">
        <v>43</v>
      </c>
      <c r="L30" s="27" t="s">
        <v>49</v>
      </c>
      <c r="M30" s="27" t="s">
        <v>49</v>
      </c>
      <c r="N30" s="33">
        <v>220210</v>
      </c>
      <c r="O30" s="33" t="s">
        <v>96</v>
      </c>
    </row>
    <row r="31" spans="1:15" s="2" customFormat="1" ht="85.5" customHeight="1">
      <c r="A31" s="27" t="s">
        <v>74</v>
      </c>
      <c r="B31" s="27" t="s">
        <v>84</v>
      </c>
      <c r="C31" s="27" t="s">
        <v>46</v>
      </c>
      <c r="D31" s="27" t="s">
        <v>44</v>
      </c>
      <c r="E31" s="27" t="s">
        <v>45</v>
      </c>
      <c r="F31" s="27" t="s">
        <v>47</v>
      </c>
      <c r="G31" s="27" t="s">
        <v>48</v>
      </c>
      <c r="H31" s="27" t="s">
        <v>47</v>
      </c>
      <c r="I31" s="27" t="s">
        <v>48</v>
      </c>
      <c r="J31" s="27" t="s">
        <v>95</v>
      </c>
      <c r="K31" s="27" t="s">
        <v>43</v>
      </c>
      <c r="L31" s="27" t="s">
        <v>49</v>
      </c>
      <c r="M31" s="27" t="s">
        <v>49</v>
      </c>
      <c r="N31" s="33">
        <v>220210</v>
      </c>
      <c r="O31" s="33" t="s">
        <v>96</v>
      </c>
    </row>
    <row r="32" spans="1:15" s="2" customFormat="1" ht="85.5" customHeight="1">
      <c r="A32" s="27" t="s">
        <v>74</v>
      </c>
      <c r="B32" s="27" t="s">
        <v>85</v>
      </c>
      <c r="C32" s="27" t="s">
        <v>46</v>
      </c>
      <c r="D32" s="27" t="s">
        <v>44</v>
      </c>
      <c r="E32" s="27" t="s">
        <v>45</v>
      </c>
      <c r="F32" s="27" t="s">
        <v>47</v>
      </c>
      <c r="G32" s="27" t="s">
        <v>48</v>
      </c>
      <c r="H32" s="27" t="s">
        <v>47</v>
      </c>
      <c r="I32" s="27" t="s">
        <v>48</v>
      </c>
      <c r="J32" s="27" t="s">
        <v>95</v>
      </c>
      <c r="K32" s="27" t="s">
        <v>43</v>
      </c>
      <c r="L32" s="27" t="s">
        <v>49</v>
      </c>
      <c r="M32" s="27" t="s">
        <v>49</v>
      </c>
      <c r="N32" s="33">
        <v>220210</v>
      </c>
      <c r="O32" s="33" t="s">
        <v>96</v>
      </c>
    </row>
    <row r="33" spans="1:15" s="2" customFormat="1" ht="85.5" customHeight="1">
      <c r="A33" s="27" t="s">
        <v>74</v>
      </c>
      <c r="B33" s="27" t="s">
        <v>86</v>
      </c>
      <c r="C33" s="27" t="s">
        <v>46</v>
      </c>
      <c r="D33" s="27" t="s">
        <v>44</v>
      </c>
      <c r="E33" s="27" t="s">
        <v>45</v>
      </c>
      <c r="F33" s="27" t="s">
        <v>47</v>
      </c>
      <c r="G33" s="27" t="s">
        <v>48</v>
      </c>
      <c r="H33" s="27" t="s">
        <v>47</v>
      </c>
      <c r="I33" s="27" t="s">
        <v>48</v>
      </c>
      <c r="J33" s="27" t="s">
        <v>95</v>
      </c>
      <c r="K33" s="27" t="s">
        <v>43</v>
      </c>
      <c r="L33" s="27" t="s">
        <v>49</v>
      </c>
      <c r="M33" s="27" t="s">
        <v>49</v>
      </c>
      <c r="N33" s="33">
        <v>220210</v>
      </c>
      <c r="O33" s="33" t="s">
        <v>96</v>
      </c>
    </row>
    <row r="34" spans="1:15" s="2" customFormat="1" ht="85.5" customHeight="1">
      <c r="A34" s="27" t="s">
        <v>74</v>
      </c>
      <c r="B34" s="27" t="s">
        <v>87</v>
      </c>
      <c r="C34" s="27" t="s">
        <v>46</v>
      </c>
      <c r="D34" s="27" t="s">
        <v>44</v>
      </c>
      <c r="E34" s="27" t="s">
        <v>45</v>
      </c>
      <c r="F34" s="27" t="s">
        <v>47</v>
      </c>
      <c r="G34" s="27" t="s">
        <v>48</v>
      </c>
      <c r="H34" s="27" t="s">
        <v>47</v>
      </c>
      <c r="I34" s="27" t="s">
        <v>48</v>
      </c>
      <c r="J34" s="27" t="s">
        <v>95</v>
      </c>
      <c r="K34" s="27" t="s">
        <v>43</v>
      </c>
      <c r="L34" s="27" t="s">
        <v>49</v>
      </c>
      <c r="M34" s="27" t="s">
        <v>49</v>
      </c>
      <c r="N34" s="33">
        <v>220210</v>
      </c>
      <c r="O34" s="33" t="s">
        <v>96</v>
      </c>
    </row>
    <row r="35" spans="1:15" s="2" customFormat="1" ht="85.5" customHeight="1">
      <c r="A35" s="27" t="s">
        <v>74</v>
      </c>
      <c r="B35" s="27" t="s">
        <v>88</v>
      </c>
      <c r="C35" s="27" t="s">
        <v>46</v>
      </c>
      <c r="D35" s="27" t="s">
        <v>44</v>
      </c>
      <c r="E35" s="27" t="s">
        <v>45</v>
      </c>
      <c r="F35" s="27" t="s">
        <v>47</v>
      </c>
      <c r="G35" s="27" t="s">
        <v>48</v>
      </c>
      <c r="H35" s="27" t="s">
        <v>47</v>
      </c>
      <c r="I35" s="27" t="s">
        <v>48</v>
      </c>
      <c r="J35" s="27" t="s">
        <v>95</v>
      </c>
      <c r="K35" s="27" t="s">
        <v>43</v>
      </c>
      <c r="L35" s="27" t="s">
        <v>49</v>
      </c>
      <c r="M35" s="27" t="s">
        <v>49</v>
      </c>
      <c r="N35" s="33">
        <v>220210</v>
      </c>
      <c r="O35" s="33" t="s">
        <v>96</v>
      </c>
    </row>
    <row r="36" spans="1:15" s="2" customFormat="1" ht="85.5" customHeight="1">
      <c r="A36" s="27" t="s">
        <v>74</v>
      </c>
      <c r="B36" s="27" t="s">
        <v>89</v>
      </c>
      <c r="C36" s="27" t="s">
        <v>46</v>
      </c>
      <c r="D36" s="27" t="s">
        <v>44</v>
      </c>
      <c r="E36" s="27" t="s">
        <v>45</v>
      </c>
      <c r="F36" s="27" t="s">
        <v>47</v>
      </c>
      <c r="G36" s="27" t="s">
        <v>48</v>
      </c>
      <c r="H36" s="27" t="s">
        <v>47</v>
      </c>
      <c r="I36" s="27" t="s">
        <v>48</v>
      </c>
      <c r="J36" s="27" t="s">
        <v>95</v>
      </c>
      <c r="K36" s="27" t="s">
        <v>43</v>
      </c>
      <c r="L36" s="27" t="s">
        <v>49</v>
      </c>
      <c r="M36" s="27" t="s">
        <v>49</v>
      </c>
      <c r="N36" s="33">
        <v>220210</v>
      </c>
      <c r="O36" s="33" t="s">
        <v>96</v>
      </c>
    </row>
    <row r="37" spans="1:15" s="2" customFormat="1" ht="85.5" customHeight="1">
      <c r="A37" s="27" t="s">
        <v>74</v>
      </c>
      <c r="B37" s="27" t="s">
        <v>90</v>
      </c>
      <c r="C37" s="27" t="s">
        <v>46</v>
      </c>
      <c r="D37" s="27" t="s">
        <v>44</v>
      </c>
      <c r="E37" s="27" t="s">
        <v>45</v>
      </c>
      <c r="F37" s="27" t="s">
        <v>47</v>
      </c>
      <c r="G37" s="27" t="s">
        <v>48</v>
      </c>
      <c r="H37" s="27" t="s">
        <v>47</v>
      </c>
      <c r="I37" s="27" t="s">
        <v>48</v>
      </c>
      <c r="J37" s="27" t="s">
        <v>95</v>
      </c>
      <c r="K37" s="27" t="s">
        <v>43</v>
      </c>
      <c r="L37" s="27" t="s">
        <v>49</v>
      </c>
      <c r="M37" s="27" t="s">
        <v>49</v>
      </c>
      <c r="N37" s="33">
        <v>220210</v>
      </c>
      <c r="O37" s="33" t="s">
        <v>96</v>
      </c>
    </row>
    <row r="38" spans="1:15" s="2" customFormat="1" ht="85.5" customHeight="1">
      <c r="A38" s="27" t="s">
        <v>74</v>
      </c>
      <c r="B38" s="27" t="s">
        <v>91</v>
      </c>
      <c r="C38" s="27" t="s">
        <v>46</v>
      </c>
      <c r="D38" s="27" t="s">
        <v>44</v>
      </c>
      <c r="E38" s="27" t="s">
        <v>45</v>
      </c>
      <c r="F38" s="27" t="s">
        <v>47</v>
      </c>
      <c r="G38" s="27" t="s">
        <v>48</v>
      </c>
      <c r="H38" s="27" t="s">
        <v>47</v>
      </c>
      <c r="I38" s="27" t="s">
        <v>48</v>
      </c>
      <c r="J38" s="27" t="s">
        <v>95</v>
      </c>
      <c r="K38" s="27" t="s">
        <v>43</v>
      </c>
      <c r="L38" s="27" t="s">
        <v>49</v>
      </c>
      <c r="M38" s="27" t="s">
        <v>49</v>
      </c>
      <c r="N38" s="33">
        <v>220210</v>
      </c>
      <c r="O38" s="33" t="s">
        <v>96</v>
      </c>
    </row>
    <row r="39" spans="1:15" s="2" customFormat="1" ht="85.5" customHeight="1">
      <c r="A39" s="27" t="s">
        <v>74</v>
      </c>
      <c r="B39" s="27" t="s">
        <v>92</v>
      </c>
      <c r="C39" s="27" t="s">
        <v>46</v>
      </c>
      <c r="D39" s="27" t="s">
        <v>44</v>
      </c>
      <c r="E39" s="27" t="s">
        <v>45</v>
      </c>
      <c r="F39" s="27" t="s">
        <v>47</v>
      </c>
      <c r="G39" s="27" t="s">
        <v>48</v>
      </c>
      <c r="H39" s="27" t="s">
        <v>47</v>
      </c>
      <c r="I39" s="27" t="s">
        <v>48</v>
      </c>
      <c r="J39" s="27" t="s">
        <v>95</v>
      </c>
      <c r="K39" s="27" t="s">
        <v>43</v>
      </c>
      <c r="L39" s="27" t="s">
        <v>49</v>
      </c>
      <c r="M39" s="27" t="s">
        <v>49</v>
      </c>
      <c r="N39" s="33">
        <v>220210</v>
      </c>
      <c r="O39" s="33" t="s">
        <v>96</v>
      </c>
    </row>
    <row r="40" spans="1:15" s="2" customFormat="1" ht="85.5" customHeight="1">
      <c r="A40" s="27" t="s">
        <v>74</v>
      </c>
      <c r="B40" s="27" t="s">
        <v>93</v>
      </c>
      <c r="C40" s="27" t="s">
        <v>46</v>
      </c>
      <c r="D40" s="27" t="s">
        <v>44</v>
      </c>
      <c r="E40" s="27" t="s">
        <v>45</v>
      </c>
      <c r="F40" s="27" t="s">
        <v>47</v>
      </c>
      <c r="G40" s="27" t="s">
        <v>48</v>
      </c>
      <c r="H40" s="27" t="s">
        <v>47</v>
      </c>
      <c r="I40" s="27" t="s">
        <v>48</v>
      </c>
      <c r="J40" s="27" t="s">
        <v>95</v>
      </c>
      <c r="K40" s="27" t="s">
        <v>43</v>
      </c>
      <c r="L40" s="27" t="s">
        <v>49</v>
      </c>
      <c r="M40" s="27" t="s">
        <v>49</v>
      </c>
      <c r="N40" s="33">
        <v>220210</v>
      </c>
      <c r="O40" s="33" t="s">
        <v>96</v>
      </c>
    </row>
    <row r="41" spans="1:15" s="2" customFormat="1" ht="85.5" customHeight="1">
      <c r="A41" s="27" t="s">
        <v>74</v>
      </c>
      <c r="B41" s="27" t="s">
        <v>94</v>
      </c>
      <c r="C41" s="27" t="s">
        <v>46</v>
      </c>
      <c r="D41" s="27" t="s">
        <v>44</v>
      </c>
      <c r="E41" s="27" t="s">
        <v>45</v>
      </c>
      <c r="F41" s="27" t="s">
        <v>47</v>
      </c>
      <c r="G41" s="27" t="s">
        <v>48</v>
      </c>
      <c r="H41" s="27" t="s">
        <v>47</v>
      </c>
      <c r="I41" s="27" t="s">
        <v>48</v>
      </c>
      <c r="J41" s="27" t="s">
        <v>95</v>
      </c>
      <c r="K41" s="27" t="s">
        <v>43</v>
      </c>
      <c r="L41" s="27" t="s">
        <v>49</v>
      </c>
      <c r="M41" s="27" t="s">
        <v>49</v>
      </c>
      <c r="N41" s="33">
        <v>220210</v>
      </c>
      <c r="O41" s="33" t="s">
        <v>96</v>
      </c>
    </row>
    <row r="42" spans="1:15" s="2" customFormat="1" ht="85.5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33"/>
      <c r="O42" s="33"/>
    </row>
    <row r="43" spans="1:15" s="2" customFormat="1" ht="85.5" customHeight="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33"/>
      <c r="O43" s="33"/>
    </row>
    <row r="44" spans="1:15" s="2" customFormat="1" ht="85.5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33"/>
      <c r="O44" s="33"/>
    </row>
    <row r="45" spans="1:15" s="2" customFormat="1" ht="85.5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33"/>
      <c r="O45" s="33"/>
    </row>
    <row r="46" spans="1:15" s="2" customFormat="1" ht="85.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33"/>
      <c r="O46" s="33"/>
    </row>
    <row r="47" spans="1:15" s="2" customFormat="1" ht="85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33"/>
      <c r="O47" s="33"/>
    </row>
    <row r="48" spans="1:15" s="2" customFormat="1" ht="85.5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33"/>
      <c r="O48" s="33"/>
    </row>
    <row r="49" spans="1:15" s="2" customFormat="1" ht="85.5" customHeight="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33"/>
      <c r="O49" s="33"/>
    </row>
    <row r="50" spans="1:15" s="2" customFormat="1" ht="85.5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33"/>
      <c r="O50" s="33"/>
    </row>
    <row r="51" spans="1:15" s="2" customFormat="1" ht="85.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33"/>
      <c r="O51" s="33"/>
    </row>
    <row r="52" spans="1:15" s="2" customFormat="1" ht="85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33"/>
      <c r="O52" s="33"/>
    </row>
    <row r="53" spans="1:15" s="2" customFormat="1" ht="85.5" customHeight="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33"/>
      <c r="O53" s="33"/>
    </row>
    <row r="54" spans="1:15" s="2" customFormat="1" ht="85.5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33"/>
      <c r="O54" s="33"/>
    </row>
    <row r="55" spans="1:15" s="2" customFormat="1" ht="8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33"/>
      <c r="O55" s="33"/>
    </row>
    <row r="56" spans="1:15" s="2" customFormat="1" ht="85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33"/>
      <c r="O56" s="33"/>
    </row>
    <row r="57" spans="1:15" s="2" customFormat="1" ht="85.5" customHeight="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33"/>
      <c r="O57" s="33"/>
    </row>
    <row r="58" spans="1:15" s="2" customFormat="1" ht="85.5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33"/>
      <c r="O58" s="33"/>
    </row>
    <row r="59" spans="1:15" s="2" customFormat="1" ht="85.5" customHeight="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33"/>
      <c r="O59" s="33"/>
    </row>
    <row r="60" spans="1:15" s="2" customFormat="1" ht="85.5" customHeight="1">
      <c r="A60" s="31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33"/>
      <c r="O60" s="33"/>
    </row>
    <row r="61" spans="1:15" s="2" customFormat="1" ht="85.5" customHeight="1">
      <c r="A61" s="31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33"/>
      <c r="O61" s="33"/>
    </row>
    <row r="62" spans="1:15" s="2" customFormat="1" ht="85.5" customHeight="1">
      <c r="A62" s="31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33"/>
      <c r="O62" s="33"/>
    </row>
    <row r="63" spans="1:15" s="2" customFormat="1" ht="85.5" customHeight="1">
      <c r="A63" s="31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33"/>
      <c r="O63" s="33"/>
    </row>
    <row r="64" spans="1:15" s="2" customFormat="1" ht="85.5" customHeight="1">
      <c r="A64" s="31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33"/>
      <c r="O64" s="33"/>
    </row>
    <row r="65" spans="1:15" s="2" customFormat="1" ht="85.5" customHeight="1">
      <c r="A65" s="31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33"/>
      <c r="O65" s="33"/>
    </row>
    <row r="66" spans="1:15" s="2" customFormat="1" ht="85.5" customHeight="1">
      <c r="A66" s="31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33"/>
      <c r="O66" s="33"/>
    </row>
    <row r="67" spans="1:15" s="2" customFormat="1" ht="85.5" customHeight="1">
      <c r="A67" s="31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33"/>
      <c r="O67" s="33"/>
    </row>
    <row r="68" spans="1:15" s="2" customFormat="1" ht="85.5" customHeight="1">
      <c r="A68" s="3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33"/>
      <c r="O68" s="33"/>
    </row>
    <row r="69" spans="1:15" s="2" customFormat="1" ht="85.5" customHeight="1">
      <c r="A69" s="31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33"/>
      <c r="O69" s="33"/>
    </row>
    <row r="70" spans="1:15" s="2" customFormat="1" ht="85.5" customHeight="1">
      <c r="A70" s="31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33"/>
      <c r="O70" s="33"/>
    </row>
    <row r="71" spans="1:15" s="2" customFormat="1" ht="85.5" customHeight="1">
      <c r="A71" s="31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33"/>
      <c r="O71" s="33"/>
    </row>
    <row r="72" spans="1:15" s="2" customFormat="1" ht="85.5" customHeight="1">
      <c r="A72" s="3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/>
      <c r="O72" s="33"/>
    </row>
    <row r="73" spans="1:15" s="2" customFormat="1" ht="85.5" customHeight="1">
      <c r="A73" s="31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33"/>
      <c r="O73" s="33"/>
    </row>
    <row r="74" spans="1:15" s="2" customFormat="1" ht="85.5" customHeight="1">
      <c r="A74" s="31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33"/>
      <c r="O74" s="33"/>
    </row>
    <row r="75" spans="1:15" s="2" customFormat="1" ht="85.5" customHeight="1">
      <c r="A75" s="31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33"/>
      <c r="O75" s="33"/>
    </row>
    <row r="76" spans="1:15" s="2" customFormat="1" ht="85.5" customHeight="1">
      <c r="A76" s="31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3"/>
      <c r="O76" s="33"/>
    </row>
    <row r="77" spans="1:15" s="2" customFormat="1" ht="85.5" customHeight="1">
      <c r="A77" s="31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33"/>
      <c r="O77" s="33"/>
    </row>
    <row r="78" spans="1:15" s="2" customFormat="1" ht="85.5" customHeight="1">
      <c r="A78" s="31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33"/>
      <c r="O78" s="33"/>
    </row>
    <row r="79" spans="1:15" s="2" customFormat="1" ht="85.5" customHeight="1">
      <c r="A79" s="31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33"/>
      <c r="O79" s="33"/>
    </row>
    <row r="80" spans="1:15" s="2" customFormat="1" ht="85.5" customHeight="1">
      <c r="A80" s="31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33"/>
      <c r="O80" s="33"/>
    </row>
    <row r="81" spans="1:15" s="2" customFormat="1" ht="85.5" customHeight="1">
      <c r="A81" s="31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33"/>
      <c r="O81" s="33"/>
    </row>
    <row r="82" spans="1:15" s="2" customFormat="1" ht="85.5" customHeight="1">
      <c r="A82" s="31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33"/>
      <c r="O82" s="33"/>
    </row>
    <row r="83" spans="1:15" s="2" customFormat="1" ht="85.5" customHeight="1">
      <c r="A83" s="31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33"/>
      <c r="O83" s="33"/>
    </row>
    <row r="84" spans="1:15" s="2" customFormat="1" ht="85.5" customHeight="1">
      <c r="A84" s="31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33"/>
      <c r="O84" s="33"/>
    </row>
    <row r="85" spans="1:15" s="2" customFormat="1" ht="85.5" customHeight="1">
      <c r="A85" s="31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33"/>
      <c r="O85" s="33"/>
    </row>
    <row r="86" spans="1:15" s="2" customFormat="1" ht="85.5" customHeight="1">
      <c r="A86" s="31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33"/>
      <c r="O86" s="33"/>
    </row>
    <row r="87" spans="1:15" s="2" customFormat="1" ht="85.5" customHeight="1">
      <c r="A87" s="31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33"/>
      <c r="O87" s="33"/>
    </row>
    <row r="88" spans="1:15" s="2" customFormat="1" ht="85.5" customHeight="1">
      <c r="A88" s="31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33"/>
      <c r="O88" s="33"/>
    </row>
    <row r="89" spans="1:15" s="2" customFormat="1" ht="85.5" customHeight="1">
      <c r="A89" s="31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33"/>
      <c r="O89" s="33"/>
    </row>
    <row r="90" spans="1:15" s="2" customFormat="1" ht="85.5" customHeight="1">
      <c r="A90" s="31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33"/>
      <c r="O90" s="33"/>
    </row>
    <row r="91" spans="1:15" s="2" customFormat="1" ht="85.5" customHeight="1">
      <c r="A91" s="31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33"/>
      <c r="O91" s="33"/>
    </row>
    <row r="92" spans="1:15" s="2" customFormat="1" ht="85.5" customHeight="1">
      <c r="A92" s="31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33"/>
      <c r="O92" s="33"/>
    </row>
    <row r="93" spans="1:15" s="2" customFormat="1" ht="85.5" customHeight="1">
      <c r="A93" s="31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33"/>
      <c r="O93" s="33"/>
    </row>
    <row r="94" spans="1:15" s="2" customFormat="1" ht="85.5" customHeight="1">
      <c r="A94" s="31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33"/>
      <c r="O94" s="33"/>
    </row>
    <row r="95" spans="1:15" s="2" customFormat="1" ht="85.5" customHeight="1">
      <c r="A95" s="3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33"/>
      <c r="O95" s="33"/>
    </row>
    <row r="96" spans="1:15" s="2" customFormat="1" ht="85.5" customHeight="1">
      <c r="A96" s="3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33"/>
      <c r="O96" s="33"/>
    </row>
    <row r="97" spans="1:15" s="2" customFormat="1" ht="85.5" customHeight="1">
      <c r="A97" s="31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33"/>
      <c r="O97" s="33"/>
    </row>
    <row r="98" spans="1:15" s="2" customFormat="1" ht="85.5" customHeight="1">
      <c r="A98" s="31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33"/>
      <c r="O98" s="33"/>
    </row>
    <row r="99" spans="1:15" s="2" customFormat="1" ht="85.5" customHeight="1">
      <c r="A99" s="31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33"/>
      <c r="O99" s="33"/>
    </row>
    <row r="100" spans="1:15" s="6" customFormat="1">
      <c r="A100" s="13"/>
      <c r="B100" s="3"/>
      <c r="C100" s="3"/>
      <c r="D100" s="14"/>
      <c r="E100" s="14"/>
      <c r="F100" s="5"/>
      <c r="G100" s="5"/>
      <c r="H100" s="5"/>
      <c r="I100" s="5"/>
      <c r="J100" s="9"/>
      <c r="K100" s="14"/>
      <c r="L100" s="15"/>
      <c r="M100" s="15"/>
      <c r="N100" s="3"/>
      <c r="O100" s="3"/>
    </row>
    <row r="101" spans="1:15" s="6" customFormat="1">
      <c r="A101" s="13"/>
      <c r="B101" s="13"/>
      <c r="C101" s="13"/>
      <c r="D101" s="14"/>
      <c r="E101" s="14"/>
      <c r="F101" s="5"/>
      <c r="G101" s="5"/>
      <c r="H101" s="5"/>
      <c r="I101" s="5"/>
      <c r="J101" s="9"/>
      <c r="K101" s="14"/>
      <c r="L101" s="15"/>
      <c r="M101" s="15"/>
      <c r="N101" s="13"/>
      <c r="O101" s="13"/>
    </row>
    <row r="102" spans="1:15" s="6" customFormat="1">
      <c r="A102" s="13"/>
      <c r="B102" s="3"/>
      <c r="C102" s="12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2"/>
      <c r="O102" s="3"/>
    </row>
    <row r="103" spans="1:15" s="6" customFormat="1">
      <c r="A103" s="13"/>
      <c r="B103" s="3"/>
      <c r="C103" s="12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2"/>
      <c r="O103" s="3"/>
    </row>
    <row r="104" spans="1:15" s="6" customFormat="1">
      <c r="A104" s="13"/>
      <c r="B104" s="3"/>
      <c r="C104" s="12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2"/>
      <c r="O104" s="3"/>
    </row>
    <row r="105" spans="1:15" s="6" customFormat="1">
      <c r="A105" s="13"/>
      <c r="B105" s="3"/>
      <c r="C105" s="12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2"/>
      <c r="O105" s="3"/>
    </row>
    <row r="106" spans="1:15" s="6" customFormat="1">
      <c r="A106" s="13"/>
      <c r="B106" s="3"/>
      <c r="C106" s="12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2"/>
      <c r="O106" s="3"/>
    </row>
    <row r="107" spans="1:15" s="6" customFormat="1">
      <c r="A107" s="13"/>
      <c r="B107" s="3"/>
      <c r="C107" s="12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2"/>
      <c r="O107" s="3"/>
    </row>
    <row r="108" spans="1:15" s="6" customFormat="1">
      <c r="A108" s="13"/>
      <c r="B108" s="3"/>
      <c r="C108" s="12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2"/>
      <c r="O108" s="3"/>
    </row>
    <row r="109" spans="1:15" s="6" customFormat="1">
      <c r="A109" s="13"/>
      <c r="B109" s="3"/>
      <c r="C109" s="12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2"/>
      <c r="O109" s="3"/>
    </row>
    <row r="110" spans="1:15" s="6" customFormat="1">
      <c r="A110" s="13"/>
      <c r="B110" s="3"/>
      <c r="C110" s="1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2"/>
      <c r="O110" s="3"/>
    </row>
    <row r="111" spans="1:15" s="6" customFormat="1">
      <c r="A111" s="13"/>
      <c r="B111" s="3"/>
      <c r="C111" s="12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2"/>
      <c r="O111" s="3"/>
    </row>
    <row r="112" spans="1:15" s="6" customFormat="1">
      <c r="A112" s="13"/>
      <c r="B112" s="13"/>
      <c r="C112" s="13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3"/>
      <c r="O112" s="13"/>
    </row>
    <row r="113" spans="1:15" s="6" customFormat="1">
      <c r="A113" s="13"/>
      <c r="B113" s="13"/>
      <c r="C113" s="13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3"/>
      <c r="O113" s="13"/>
    </row>
    <row r="114" spans="1:15" s="6" customFormat="1">
      <c r="A114" s="13"/>
      <c r="B114" s="13"/>
      <c r="C114" s="13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3"/>
      <c r="O114" s="13"/>
    </row>
    <row r="115" spans="1:15" s="6" customFormat="1">
      <c r="A115" s="13"/>
      <c r="B115" s="3"/>
      <c r="C115" s="13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3"/>
      <c r="O115" s="3"/>
    </row>
    <row r="116" spans="1:15" s="6" customFormat="1">
      <c r="A116" s="13"/>
      <c r="B116" s="13"/>
      <c r="C116" s="13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2"/>
      <c r="O116" s="13"/>
    </row>
    <row r="117" spans="1:15" s="6" customFormat="1">
      <c r="A117" s="13"/>
      <c r="B117" s="13"/>
      <c r="C117" s="13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2"/>
      <c r="O117" s="13"/>
    </row>
    <row r="118" spans="1:15" s="6" customFormat="1">
      <c r="A118" s="13"/>
      <c r="B118" s="3"/>
      <c r="C118" s="13"/>
      <c r="D118" s="14"/>
      <c r="E118" s="14"/>
      <c r="F118" s="5"/>
      <c r="G118" s="5"/>
      <c r="H118" s="5"/>
      <c r="I118" s="5"/>
      <c r="J118" s="9"/>
      <c r="K118" s="14"/>
      <c r="L118" s="15"/>
      <c r="M118" s="15"/>
      <c r="N118" s="12"/>
      <c r="O118" s="3"/>
    </row>
    <row r="119" spans="1:15" s="6" customFormat="1">
      <c r="A119" s="13"/>
      <c r="B119" s="3"/>
      <c r="C119" s="13"/>
      <c r="D119" s="14"/>
      <c r="E119" s="14"/>
      <c r="F119" s="5"/>
      <c r="G119" s="5"/>
      <c r="H119" s="5"/>
      <c r="I119" s="5"/>
      <c r="J119" s="9"/>
      <c r="K119" s="14"/>
      <c r="L119" s="15"/>
      <c r="M119" s="15"/>
      <c r="N119" s="12"/>
      <c r="O119" s="3"/>
    </row>
    <row r="120" spans="1:15" s="6" customFormat="1">
      <c r="A120" s="13"/>
      <c r="B120" s="3"/>
      <c r="C120" s="13"/>
      <c r="D120" s="14"/>
      <c r="E120" s="14"/>
      <c r="F120" s="5"/>
      <c r="G120" s="5"/>
      <c r="H120" s="5"/>
      <c r="I120" s="5"/>
      <c r="J120" s="9"/>
      <c r="K120" s="14"/>
      <c r="L120" s="15"/>
      <c r="M120" s="15"/>
      <c r="N120" s="12"/>
      <c r="O120" s="3"/>
    </row>
    <row r="121" spans="1:15" s="6" customFormat="1">
      <c r="A121" s="13"/>
      <c r="B121" s="3"/>
      <c r="C121" s="13"/>
      <c r="D121" s="14"/>
      <c r="E121" s="14"/>
      <c r="F121" s="5"/>
      <c r="G121" s="5"/>
      <c r="H121" s="5"/>
      <c r="I121" s="5"/>
      <c r="J121" s="9"/>
      <c r="K121" s="14"/>
      <c r="L121" s="15"/>
      <c r="M121" s="15"/>
      <c r="N121" s="12"/>
      <c r="O121" s="3"/>
    </row>
    <row r="122" spans="1:15" s="6" customFormat="1">
      <c r="A122" s="13"/>
      <c r="B122" s="12"/>
      <c r="C122" s="13"/>
      <c r="D122" s="14"/>
      <c r="E122" s="14"/>
      <c r="F122" s="5"/>
      <c r="G122" s="5"/>
      <c r="H122" s="5"/>
      <c r="I122" s="5"/>
      <c r="J122" s="9"/>
      <c r="K122" s="14"/>
      <c r="L122" s="15"/>
      <c r="M122" s="15"/>
      <c r="N122" s="12"/>
      <c r="O122" s="3"/>
    </row>
    <row r="123" spans="1:15" s="6" customFormat="1">
      <c r="A123" s="13"/>
      <c r="B123" s="12"/>
      <c r="C123" s="13"/>
      <c r="D123" s="14"/>
      <c r="E123" s="14"/>
      <c r="F123" s="5"/>
      <c r="G123" s="5"/>
      <c r="H123" s="5"/>
      <c r="I123" s="5"/>
      <c r="J123" s="9"/>
      <c r="K123" s="14"/>
      <c r="L123" s="15"/>
      <c r="M123" s="15"/>
      <c r="N123" s="12"/>
      <c r="O123" s="3"/>
    </row>
    <row r="124" spans="1:15" s="6" customFormat="1">
      <c r="A124" s="13"/>
      <c r="B124" s="13"/>
      <c r="C124" s="13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3"/>
      <c r="O124" s="13"/>
    </row>
    <row r="125" spans="1:15" s="6" customFormat="1">
      <c r="A125" s="13"/>
      <c r="B125" s="3"/>
      <c r="C125" s="13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3"/>
      <c r="O125" s="13"/>
    </row>
    <row r="126" spans="1:15" s="6" customFormat="1">
      <c r="A126" s="13"/>
      <c r="B126" s="3"/>
      <c r="C126" s="13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3"/>
      <c r="O126" s="13"/>
    </row>
    <row r="127" spans="1:15" s="6" customFormat="1">
      <c r="A127" s="13"/>
      <c r="B127" s="13"/>
      <c r="C127" s="13"/>
      <c r="D127" s="14"/>
      <c r="E127" s="14"/>
      <c r="F127" s="5"/>
      <c r="G127" s="5"/>
      <c r="H127" s="5"/>
      <c r="I127" s="5"/>
      <c r="J127" s="9"/>
      <c r="K127" s="14"/>
      <c r="L127" s="15"/>
      <c r="M127" s="15"/>
      <c r="N127" s="13"/>
      <c r="O127" s="13"/>
    </row>
    <row r="128" spans="1:15" s="6" customFormat="1">
      <c r="A128" s="13"/>
      <c r="B128" s="13"/>
      <c r="C128" s="13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3"/>
      <c r="O128" s="13"/>
    </row>
    <row r="129" spans="1:15" s="6" customFormat="1">
      <c r="A129" s="13"/>
      <c r="B129" s="12"/>
      <c r="C129" s="13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3"/>
      <c r="O129" s="3"/>
    </row>
    <row r="130" spans="1:15" s="6" customFormat="1">
      <c r="A130" s="13"/>
      <c r="B130" s="12"/>
      <c r="C130" s="13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3"/>
      <c r="O130" s="3"/>
    </row>
    <row r="131" spans="1:15" s="6" customFormat="1">
      <c r="A131" s="13"/>
      <c r="B131" s="3"/>
      <c r="C131" s="13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3"/>
      <c r="O131" s="3"/>
    </row>
    <row r="132" spans="1:15" s="6" customFormat="1">
      <c r="A132" s="13"/>
      <c r="B132" s="13"/>
      <c r="C132" s="13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3"/>
      <c r="O132" s="13"/>
    </row>
    <row r="133" spans="1:15" s="6" customFormat="1">
      <c r="A133" s="13"/>
      <c r="B133" s="13"/>
      <c r="C133" s="13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3"/>
      <c r="O133" s="13"/>
    </row>
    <row r="134" spans="1:15" s="6" customFormat="1">
      <c r="A134" s="13"/>
      <c r="B134" s="13"/>
      <c r="C134" s="13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3"/>
      <c r="O134" s="13"/>
    </row>
    <row r="135" spans="1:15" s="6" customFormat="1">
      <c r="A135" s="13"/>
      <c r="B135" s="13"/>
      <c r="C135" s="13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3"/>
      <c r="O135" s="13"/>
    </row>
    <row r="136" spans="1:15" s="6" customFormat="1">
      <c r="A136" s="13"/>
      <c r="B136" s="13"/>
      <c r="C136" s="13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3"/>
      <c r="O136" s="13"/>
    </row>
    <row r="137" spans="1:15" s="6" customFormat="1">
      <c r="A137" s="13"/>
      <c r="B137" s="13"/>
      <c r="C137" s="13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3"/>
      <c r="O137" s="13"/>
    </row>
    <row r="138" spans="1:15" s="6" customFormat="1">
      <c r="A138" s="13"/>
      <c r="B138" s="13"/>
      <c r="C138" s="13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3"/>
      <c r="O138" s="13"/>
    </row>
    <row r="139" spans="1:15" s="6" customFormat="1">
      <c r="A139" s="13"/>
      <c r="B139" s="13"/>
      <c r="C139" s="13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3"/>
      <c r="O139" s="13"/>
    </row>
    <row r="140" spans="1:15" s="6" customFormat="1">
      <c r="A140" s="13"/>
      <c r="B140" s="13"/>
      <c r="C140" s="13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3"/>
      <c r="O140" s="13"/>
    </row>
    <row r="141" spans="1:15" s="6" customFormat="1">
      <c r="A141" s="13"/>
      <c r="B141" s="13"/>
      <c r="C141" s="13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3"/>
      <c r="O141" s="13"/>
    </row>
    <row r="142" spans="1:15" s="6" customFormat="1">
      <c r="A142" s="13"/>
      <c r="B142" s="13"/>
      <c r="C142" s="13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3"/>
      <c r="O142" s="13"/>
    </row>
    <row r="143" spans="1:15" s="6" customFormat="1">
      <c r="A143" s="13"/>
      <c r="B143" s="13"/>
      <c r="C143" s="13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3"/>
      <c r="O143" s="13"/>
    </row>
    <row r="144" spans="1:15" s="6" customFormat="1">
      <c r="A144" s="13"/>
      <c r="B144" s="13"/>
      <c r="C144" s="13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3"/>
      <c r="O144" s="13"/>
    </row>
    <row r="145" spans="1:15" s="6" customFormat="1">
      <c r="A145" s="13"/>
      <c r="B145" s="13"/>
      <c r="C145" s="13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3"/>
      <c r="O145" s="13"/>
    </row>
    <row r="146" spans="1:15" s="6" customFormat="1">
      <c r="A146" s="13"/>
      <c r="B146" s="3"/>
      <c r="C146" s="13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3"/>
      <c r="O146" s="3"/>
    </row>
    <row r="147" spans="1:15" s="6" customFormat="1">
      <c r="A147" s="13"/>
      <c r="B147" s="13"/>
      <c r="C147" s="13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3"/>
      <c r="O147" s="3"/>
    </row>
    <row r="148" spans="1:15" s="6" customFormat="1">
      <c r="A148" s="8"/>
      <c r="B148" s="8"/>
      <c r="C148" s="8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8"/>
      <c r="O148" s="8"/>
    </row>
    <row r="149" spans="1:15" s="6" customFormat="1">
      <c r="A149" s="8"/>
      <c r="B149" s="8"/>
      <c r="C149" s="8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8"/>
      <c r="O149" s="8"/>
    </row>
    <row r="150" spans="1:15" s="6" customFormat="1">
      <c r="A150" s="8"/>
      <c r="B150" s="8"/>
      <c r="C150" s="8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8"/>
      <c r="O150" s="8"/>
    </row>
    <row r="151" spans="1:15" s="6" customFormat="1">
      <c r="A151" s="8"/>
      <c r="B151" s="8"/>
      <c r="C151" s="8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8"/>
      <c r="O151" s="8"/>
    </row>
    <row r="152" spans="1:15" s="6" customFormat="1">
      <c r="A152" s="8"/>
      <c r="B152" s="8"/>
      <c r="C152" s="8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8"/>
      <c r="O152" s="8"/>
    </row>
    <row r="153" spans="1:15" s="6" customFormat="1">
      <c r="A153" s="8"/>
      <c r="B153" s="8"/>
      <c r="C153" s="8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8"/>
      <c r="O153" s="8"/>
    </row>
    <row r="154" spans="1:15" s="6" customFormat="1">
      <c r="A154" s="8"/>
      <c r="B154" s="8"/>
      <c r="C154" s="8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8"/>
      <c r="O154" s="8"/>
    </row>
    <row r="155" spans="1:15" s="6" customFormat="1">
      <c r="A155" s="8"/>
      <c r="B155" s="8"/>
      <c r="C155" s="8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8"/>
      <c r="O155" s="8"/>
    </row>
    <row r="156" spans="1:15" s="6" customFormat="1">
      <c r="A156" s="8"/>
      <c r="B156" s="8"/>
      <c r="C156" s="8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8"/>
      <c r="O156" s="8"/>
    </row>
    <row r="157" spans="1:15" s="6" customFormat="1">
      <c r="A157" s="8"/>
      <c r="B157" s="8"/>
      <c r="C157" s="8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8"/>
      <c r="O157" s="8"/>
    </row>
    <row r="158" spans="1:15" s="6" customFormat="1">
      <c r="A158" s="8"/>
      <c r="B158" s="8"/>
      <c r="C158" s="8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8"/>
      <c r="O158" s="8"/>
    </row>
    <row r="159" spans="1:15" s="6" customFormat="1">
      <c r="A159" s="8"/>
      <c r="B159" s="8"/>
      <c r="C159" s="8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8"/>
      <c r="O159" s="8"/>
    </row>
    <row r="160" spans="1:15" s="6" customFormat="1">
      <c r="A160" s="8"/>
      <c r="B160" s="8"/>
      <c r="C160" s="8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8"/>
      <c r="O160" s="8"/>
    </row>
    <row r="161" spans="1:15" s="6" customFormat="1">
      <c r="A161" s="8"/>
      <c r="B161" s="8"/>
      <c r="C161" s="8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8"/>
      <c r="O161" s="8"/>
    </row>
    <row r="162" spans="1:15" s="6" customFormat="1">
      <c r="A162" s="8"/>
      <c r="B162" s="8"/>
      <c r="C162" s="8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8"/>
      <c r="O162" s="8"/>
    </row>
    <row r="163" spans="1:15" s="6" customFormat="1">
      <c r="A163" s="8"/>
      <c r="B163" s="8"/>
      <c r="C163" s="8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8"/>
      <c r="O163" s="8"/>
    </row>
    <row r="164" spans="1:15" s="6" customFormat="1">
      <c r="A164" s="8"/>
      <c r="B164" s="8"/>
      <c r="C164" s="8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8"/>
      <c r="O164" s="8"/>
    </row>
    <row r="165" spans="1:15" s="6" customFormat="1">
      <c r="A165" s="8"/>
      <c r="B165" s="8"/>
      <c r="C165" s="8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8"/>
      <c r="O165" s="8"/>
    </row>
    <row r="166" spans="1:15" s="6" customFormat="1">
      <c r="A166" s="8"/>
      <c r="B166" s="8"/>
      <c r="C166" s="8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8"/>
      <c r="O166" s="8"/>
    </row>
    <row r="167" spans="1:15" s="6" customFormat="1">
      <c r="A167" s="8"/>
      <c r="B167" s="8"/>
      <c r="C167" s="8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8"/>
      <c r="O167" s="8"/>
    </row>
    <row r="168" spans="1:15" s="6" customFormat="1">
      <c r="A168" s="8"/>
      <c r="B168" s="8"/>
      <c r="C168" s="8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8"/>
      <c r="O168" s="8"/>
    </row>
    <row r="169" spans="1:15" s="6" customFormat="1">
      <c r="A169" s="8"/>
      <c r="B169" s="8"/>
      <c r="C169" s="8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8"/>
      <c r="O169" s="8"/>
    </row>
    <row r="170" spans="1:15" s="6" customFormat="1">
      <c r="A170" s="8"/>
      <c r="B170" s="8"/>
      <c r="C170" s="8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8"/>
      <c r="O170" s="8"/>
    </row>
    <row r="171" spans="1:15" s="6" customFormat="1">
      <c r="A171" s="8"/>
      <c r="B171" s="8"/>
      <c r="C171" s="8"/>
      <c r="D171" s="14"/>
      <c r="E171" s="14"/>
      <c r="F171" s="5"/>
      <c r="G171" s="5"/>
      <c r="H171" s="5"/>
      <c r="I171" s="5"/>
      <c r="J171" s="9"/>
      <c r="K171" s="14"/>
      <c r="L171" s="10"/>
      <c r="M171" s="10"/>
      <c r="N171" s="11"/>
      <c r="O171" s="11"/>
    </row>
    <row r="172" spans="1:15" s="6" customFormat="1">
      <c r="A172" s="8"/>
      <c r="B172" s="8"/>
      <c r="C172" s="8"/>
      <c r="D172" s="14"/>
      <c r="E172" s="14"/>
      <c r="F172" s="5"/>
      <c r="G172" s="5"/>
      <c r="H172" s="5"/>
      <c r="I172" s="5"/>
      <c r="J172" s="9"/>
      <c r="K172" s="14"/>
      <c r="L172" s="10"/>
      <c r="M172" s="10"/>
      <c r="N172" s="11"/>
      <c r="O172" s="11"/>
    </row>
    <row r="173" spans="1:15" s="6" customFormat="1">
      <c r="A173" s="8"/>
      <c r="B173" s="8"/>
      <c r="C173" s="8"/>
      <c r="D173" s="14"/>
      <c r="E173" s="14"/>
      <c r="F173" s="5"/>
      <c r="G173" s="5"/>
      <c r="H173" s="5"/>
      <c r="I173" s="5"/>
      <c r="J173" s="9"/>
      <c r="K173" s="14"/>
      <c r="L173" s="10"/>
      <c r="M173" s="10"/>
      <c r="N173" s="11"/>
      <c r="O173" s="11"/>
    </row>
    <row r="174" spans="1:15" s="6" customFormat="1">
      <c r="A174" s="8"/>
      <c r="B174" s="8"/>
      <c r="C174" s="8"/>
      <c r="D174" s="14"/>
      <c r="E174" s="14"/>
      <c r="F174" s="5"/>
      <c r="G174" s="5"/>
      <c r="H174" s="5"/>
      <c r="I174" s="5"/>
      <c r="J174" s="9"/>
      <c r="K174" s="14"/>
      <c r="L174" s="10"/>
      <c r="M174" s="10"/>
      <c r="N174" s="11"/>
      <c r="O174" s="11"/>
    </row>
    <row r="175" spans="1:15" s="6" customFormat="1">
      <c r="A175" s="8"/>
      <c r="B175" s="8"/>
      <c r="C175" s="8"/>
      <c r="D175" s="14"/>
      <c r="E175" s="14"/>
      <c r="F175" s="5"/>
      <c r="G175" s="5"/>
      <c r="H175" s="5"/>
      <c r="I175" s="5"/>
      <c r="J175" s="9"/>
      <c r="K175" s="14"/>
      <c r="L175" s="10"/>
      <c r="M175" s="10"/>
      <c r="N175" s="11"/>
      <c r="O175" s="11"/>
    </row>
    <row r="176" spans="1:15" s="6" customFormat="1">
      <c r="A176" s="8"/>
      <c r="B176" s="8"/>
      <c r="C176" s="8"/>
      <c r="D176" s="14"/>
      <c r="E176" s="14"/>
      <c r="F176" s="5"/>
      <c r="G176" s="5"/>
      <c r="H176" s="5"/>
      <c r="I176" s="5"/>
      <c r="J176" s="9"/>
      <c r="K176" s="14"/>
      <c r="L176" s="10"/>
      <c r="M176" s="10"/>
      <c r="N176" s="11"/>
      <c r="O176" s="11"/>
    </row>
    <row r="177" spans="1:15" s="6" customFormat="1">
      <c r="A177" s="8"/>
      <c r="B177" s="8"/>
      <c r="C177" s="8"/>
      <c r="D177" s="14"/>
      <c r="E177" s="14"/>
      <c r="F177" s="5"/>
      <c r="G177" s="5"/>
      <c r="H177" s="5"/>
      <c r="I177" s="5"/>
      <c r="J177" s="9"/>
      <c r="K177" s="14"/>
      <c r="L177" s="10"/>
      <c r="M177" s="10"/>
      <c r="N177" s="11"/>
      <c r="O177" s="11"/>
    </row>
    <row r="178" spans="1:15" s="6" customFormat="1">
      <c r="A178" s="8"/>
      <c r="B178" s="8"/>
      <c r="C178" s="8"/>
      <c r="D178" s="14"/>
      <c r="E178" s="14"/>
      <c r="F178" s="5"/>
      <c r="G178" s="5"/>
      <c r="H178" s="5"/>
      <c r="I178" s="5"/>
      <c r="J178" s="9"/>
      <c r="K178" s="14"/>
      <c r="L178" s="10"/>
      <c r="M178" s="10"/>
      <c r="N178" s="11"/>
      <c r="O178" s="11"/>
    </row>
    <row r="179" spans="1:15" s="6" customFormat="1">
      <c r="A179" s="8"/>
      <c r="B179" s="8"/>
      <c r="C179" s="8"/>
      <c r="D179" s="14"/>
      <c r="E179" s="14"/>
      <c r="F179" s="5"/>
      <c r="G179" s="5"/>
      <c r="H179" s="5"/>
      <c r="I179" s="5"/>
      <c r="J179" s="9"/>
      <c r="K179" s="14"/>
      <c r="L179" s="10"/>
      <c r="M179" s="10"/>
      <c r="N179" s="3"/>
      <c r="O179" s="3"/>
    </row>
    <row r="180" spans="1:15" s="6" customFormat="1">
      <c r="A180" s="8"/>
      <c r="B180" s="8"/>
      <c r="C180" s="8"/>
      <c r="D180" s="14"/>
      <c r="E180" s="14"/>
      <c r="F180" s="5"/>
      <c r="G180" s="5"/>
      <c r="H180" s="5"/>
      <c r="I180" s="5"/>
      <c r="J180" s="9"/>
      <c r="K180" s="14"/>
      <c r="L180" s="10"/>
      <c r="M180" s="10"/>
      <c r="N180" s="8"/>
      <c r="O180" s="8"/>
    </row>
    <row r="181" spans="1:15" s="6" customFormat="1">
      <c r="A181" s="8"/>
      <c r="B181" s="8"/>
      <c r="C181" s="8"/>
      <c r="D181" s="14"/>
      <c r="E181" s="14"/>
      <c r="F181" s="5"/>
      <c r="G181" s="5"/>
      <c r="H181" s="5"/>
      <c r="I181" s="5"/>
      <c r="J181" s="9"/>
      <c r="K181" s="14"/>
      <c r="L181" s="10"/>
      <c r="M181" s="10"/>
      <c r="N181" s="8"/>
      <c r="O181" s="8"/>
    </row>
    <row r="182" spans="1:15" s="6" customFormat="1">
      <c r="A182" s="8"/>
      <c r="B182" s="8"/>
      <c r="C182" s="8"/>
      <c r="D182" s="14"/>
      <c r="E182" s="14"/>
      <c r="F182" s="5"/>
      <c r="G182" s="5"/>
      <c r="H182" s="5"/>
      <c r="I182" s="5"/>
      <c r="J182" s="9"/>
      <c r="K182" s="14"/>
      <c r="L182" s="10"/>
      <c r="M182" s="10"/>
      <c r="N182" s="11"/>
      <c r="O182" s="11"/>
    </row>
    <row r="183" spans="1:15" s="6" customFormat="1">
      <c r="A183" s="8"/>
      <c r="B183" s="8"/>
      <c r="C183" s="8"/>
      <c r="D183" s="14"/>
      <c r="E183" s="14"/>
      <c r="F183" s="5"/>
      <c r="G183" s="5"/>
      <c r="H183" s="5"/>
      <c r="I183" s="5"/>
      <c r="J183" s="9"/>
      <c r="K183" s="14"/>
      <c r="L183" s="10"/>
      <c r="M183" s="10"/>
      <c r="N183" s="3"/>
      <c r="O183" s="3"/>
    </row>
    <row r="184" spans="1:15" s="6" customFormat="1">
      <c r="A184" s="8"/>
      <c r="B184" s="8"/>
      <c r="C184" s="8"/>
      <c r="D184" s="14"/>
      <c r="E184" s="14"/>
      <c r="F184" s="5"/>
      <c r="G184" s="5"/>
      <c r="H184" s="5"/>
      <c r="I184" s="5"/>
      <c r="J184" s="9"/>
      <c r="K184" s="14"/>
      <c r="L184" s="10"/>
      <c r="M184" s="10"/>
      <c r="N184" s="8"/>
      <c r="O184" s="8"/>
    </row>
    <row r="185" spans="1:15" s="6" customFormat="1">
      <c r="A185" s="8"/>
      <c r="B185" s="3"/>
      <c r="C185" s="8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8"/>
      <c r="O185" s="8"/>
    </row>
    <row r="186" spans="1:15" s="6" customFormat="1">
      <c r="A186" s="8"/>
      <c r="B186" s="3"/>
      <c r="C186" s="8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3"/>
      <c r="O186" s="3"/>
    </row>
    <row r="187" spans="1:15" s="6" customFormat="1">
      <c r="A187" s="8"/>
      <c r="B187" s="3"/>
      <c r="C187" s="8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8"/>
      <c r="O187" s="8"/>
    </row>
    <row r="188" spans="1:15" s="6" customFormat="1">
      <c r="A188" s="3"/>
      <c r="B188" s="3"/>
      <c r="C188" s="8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8"/>
      <c r="O188" s="8"/>
    </row>
    <row r="189" spans="1:15" s="6" customFormat="1">
      <c r="A189" s="3"/>
      <c r="B189" s="3"/>
      <c r="C189" s="8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8"/>
      <c r="O189" s="8"/>
    </row>
    <row r="190" spans="1:15" s="6" customFormat="1">
      <c r="A190" s="3"/>
      <c r="B190" s="3"/>
      <c r="C190" s="8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8"/>
      <c r="O190" s="8"/>
    </row>
    <row r="191" spans="1:15" s="6" customFormat="1">
      <c r="A191" s="3"/>
      <c r="B191" s="3"/>
      <c r="C191" s="8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8"/>
      <c r="O191" s="8"/>
    </row>
    <row r="192" spans="1:15" s="6" customFormat="1">
      <c r="A192" s="3"/>
      <c r="B192" s="3"/>
      <c r="C192" s="8"/>
      <c r="D192" s="14"/>
      <c r="E192" s="14"/>
      <c r="F192" s="5"/>
      <c r="G192" s="5"/>
      <c r="H192" s="5"/>
      <c r="I192" s="5"/>
      <c r="J192" s="9"/>
      <c r="K192" s="14"/>
      <c r="L192" s="10"/>
      <c r="M192" s="10"/>
      <c r="N192" s="3"/>
      <c r="O192" s="3"/>
    </row>
    <row r="193" spans="1:15" s="6" customFormat="1">
      <c r="A193" s="3"/>
      <c r="B193" s="3"/>
      <c r="C193" s="8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3"/>
      <c r="O193" s="3"/>
    </row>
    <row r="194" spans="1:15" s="6" customFormat="1">
      <c r="A194" s="3"/>
      <c r="B194" s="8"/>
      <c r="C194" s="8"/>
      <c r="D194" s="14"/>
      <c r="E194" s="14"/>
      <c r="F194" s="5"/>
      <c r="G194" s="5"/>
      <c r="H194" s="5"/>
      <c r="I194" s="5"/>
      <c r="J194" s="9"/>
      <c r="K194" s="14"/>
      <c r="L194" s="10"/>
      <c r="M194" s="10"/>
      <c r="N194" s="11"/>
      <c r="O194" s="11"/>
    </row>
    <row r="195" spans="1:15" s="6" customFormat="1">
      <c r="A195" s="3"/>
      <c r="B195" s="8"/>
      <c r="C195" s="8"/>
      <c r="D195" s="14"/>
      <c r="E195" s="14"/>
      <c r="F195" s="5"/>
      <c r="G195" s="5"/>
      <c r="H195" s="5"/>
      <c r="I195" s="5"/>
      <c r="J195" s="9"/>
      <c r="K195" s="14"/>
      <c r="L195" s="10"/>
      <c r="M195" s="10"/>
      <c r="N195" s="11"/>
      <c r="O195" s="11"/>
    </row>
    <row r="196" spans="1:15" s="6" customFormat="1">
      <c r="A196" s="3"/>
      <c r="B196" s="8"/>
      <c r="C196" s="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8"/>
      <c r="O196" s="18"/>
    </row>
    <row r="197" spans="1:15" s="6" customFormat="1">
      <c r="A197" s="3"/>
      <c r="B197" s="8"/>
      <c r="C197" s="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8"/>
      <c r="O197" s="8"/>
    </row>
    <row r="198" spans="1:15" s="6" customFormat="1">
      <c r="A198" s="19"/>
      <c r="B198" s="19"/>
      <c r="C198" s="19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9"/>
      <c r="O198" s="19"/>
    </row>
    <row r="199" spans="1:15" s="6" customFormat="1">
      <c r="A199" s="19"/>
      <c r="B199" s="19"/>
      <c r="C199" s="19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9"/>
      <c r="O199" s="19"/>
    </row>
    <row r="200" spans="1:15" s="6" customFormat="1">
      <c r="A200" s="19"/>
      <c r="B200" s="19"/>
      <c r="C200" s="19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9"/>
      <c r="O200" s="19"/>
    </row>
    <row r="201" spans="1:15" s="6" customFormat="1">
      <c r="A201" s="8"/>
      <c r="B201" s="8"/>
      <c r="C201" s="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8"/>
      <c r="O201" s="8"/>
    </row>
    <row r="202" spans="1:15" s="6" customFormat="1">
      <c r="A202" s="8"/>
      <c r="B202" s="8"/>
      <c r="C202" s="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8"/>
      <c r="O202" s="8"/>
    </row>
    <row r="203" spans="1:15" s="6" customFormat="1">
      <c r="A203" s="8"/>
      <c r="B203" s="8"/>
      <c r="C203" s="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8"/>
      <c r="O203" s="8"/>
    </row>
    <row r="204" spans="1:15" s="6" customFormat="1">
      <c r="A204" s="5"/>
      <c r="B204" s="5"/>
      <c r="C204" s="8"/>
      <c r="D204" s="14"/>
      <c r="E204" s="14"/>
      <c r="F204" s="5"/>
      <c r="G204" s="5"/>
      <c r="H204" s="5"/>
      <c r="I204" s="5"/>
      <c r="J204" s="9"/>
      <c r="K204" s="14"/>
      <c r="L204" s="10"/>
      <c r="M204" s="10"/>
      <c r="N204" s="5"/>
      <c r="O204" s="5"/>
    </row>
    <row r="205" spans="1:15" s="6" customFormat="1">
      <c r="A205" s="5"/>
      <c r="B205" s="5"/>
      <c r="C205" s="8"/>
      <c r="D205" s="14"/>
      <c r="E205" s="14"/>
      <c r="F205" s="5"/>
      <c r="G205" s="5"/>
      <c r="H205" s="5"/>
      <c r="I205" s="5"/>
      <c r="J205" s="9"/>
      <c r="K205" s="14"/>
      <c r="L205" s="10"/>
      <c r="M205" s="10"/>
      <c r="N205" s="5"/>
      <c r="O205" s="5"/>
    </row>
    <row r="206" spans="1:15" s="6" customFormat="1">
      <c r="A206" s="5"/>
      <c r="B206" s="5"/>
      <c r="C206" s="8"/>
      <c r="D206" s="14"/>
      <c r="E206" s="14"/>
      <c r="F206" s="5"/>
      <c r="G206" s="5"/>
      <c r="H206" s="5"/>
      <c r="I206" s="5"/>
      <c r="J206" s="9"/>
      <c r="K206" s="14"/>
      <c r="L206" s="10"/>
      <c r="M206" s="10"/>
      <c r="N206" s="5"/>
      <c r="O206" s="5"/>
    </row>
    <row r="207" spans="1:15" s="6" customFormat="1">
      <c r="A207" s="3"/>
      <c r="B207" s="8"/>
      <c r="C207" s="8"/>
      <c r="D207" s="14"/>
      <c r="E207" s="14"/>
      <c r="F207" s="5"/>
      <c r="G207" s="5"/>
      <c r="H207" s="5"/>
      <c r="I207" s="5"/>
      <c r="J207" s="9"/>
      <c r="K207" s="14"/>
      <c r="L207" s="10"/>
      <c r="M207" s="10"/>
      <c r="N207" s="8"/>
      <c r="O207" s="8"/>
    </row>
    <row r="208" spans="1:15" s="6" customFormat="1">
      <c r="A208" s="3"/>
      <c r="B208" s="8"/>
      <c r="C208" s="8"/>
      <c r="D208" s="14"/>
      <c r="E208" s="14"/>
      <c r="F208" s="5"/>
      <c r="G208" s="5"/>
      <c r="H208" s="5"/>
      <c r="I208" s="5"/>
      <c r="J208" s="9"/>
      <c r="K208" s="14"/>
      <c r="L208" s="10"/>
      <c r="M208" s="10"/>
      <c r="N208" s="8"/>
      <c r="O208" s="8"/>
    </row>
    <row r="209" spans="1:31" s="6" customFormat="1">
      <c r="A209" s="5"/>
      <c r="B209" s="5"/>
      <c r="C209" s="5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20"/>
      <c r="O209" s="18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  <row r="210" spans="1:31" s="6" customFormat="1">
      <c r="A210" s="5"/>
      <c r="B210" s="5"/>
      <c r="C210" s="5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20"/>
      <c r="O210" s="18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</row>
    <row r="211" spans="1:31" s="6" customFormat="1">
      <c r="A211" s="5"/>
      <c r="B211" s="5"/>
      <c r="C211" s="5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20"/>
      <c r="O211" s="18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</row>
    <row r="212" spans="1:31" s="6" customFormat="1">
      <c r="A212" s="5"/>
      <c r="B212" s="5"/>
      <c r="C212" s="5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20"/>
      <c r="O212" s="18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</row>
    <row r="213" spans="1:31" s="6" customFormat="1">
      <c r="A213" s="5"/>
      <c r="B213" s="5"/>
      <c r="C213" s="5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20"/>
      <c r="O213" s="18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</row>
    <row r="214" spans="1:31" s="6" customFormat="1">
      <c r="A214" s="5"/>
      <c r="B214" s="5"/>
      <c r="C214" s="5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20"/>
      <c r="O214" s="1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spans="1:31" s="6" customFormat="1">
      <c r="A215" s="5"/>
      <c r="B215" s="5"/>
      <c r="C215" s="5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20"/>
      <c r="O215" s="1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</row>
    <row r="216" spans="1:31" s="6" customFormat="1">
      <c r="A216" s="5"/>
      <c r="B216" s="5"/>
      <c r="C216" s="5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21"/>
      <c r="O216" s="5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</row>
    <row r="217" spans="1:31" s="6" customFormat="1">
      <c r="A217" s="5"/>
      <c r="B217" s="5"/>
      <c r="C217" s="5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21"/>
      <c r="O217" s="5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</row>
    <row r="218" spans="1:31" s="6" customFormat="1">
      <c r="A218" s="5"/>
      <c r="B218" s="5"/>
      <c r="C218" s="5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21"/>
      <c r="O218" s="5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</row>
    <row r="219" spans="1:31" s="6" customFormat="1">
      <c r="A219" s="5"/>
      <c r="B219" s="5"/>
      <c r="C219" s="5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21"/>
      <c r="O219" s="5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</row>
    <row r="220" spans="1:31" s="6" customFormat="1">
      <c r="A220" s="5"/>
      <c r="B220" s="5"/>
      <c r="C220" s="5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21"/>
      <c r="O220" s="5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</row>
    <row r="221" spans="1:31" s="6" customFormat="1">
      <c r="A221" s="5"/>
      <c r="B221" s="5"/>
      <c r="C221" s="5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21"/>
      <c r="O221" s="5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:31" s="6" customFormat="1">
      <c r="A222" s="5"/>
      <c r="B222" s="5"/>
      <c r="C222" s="5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21"/>
      <c r="O222" s="5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spans="1:31" s="6" customFormat="1">
      <c r="A223" s="5"/>
      <c r="B223" s="5"/>
      <c r="C223" s="5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21"/>
      <c r="O223" s="5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</row>
    <row r="224" spans="1:31" s="6" customFormat="1">
      <c r="A224" s="5"/>
      <c r="B224" s="5"/>
      <c r="C224" s="5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21"/>
      <c r="O224" s="5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</row>
    <row r="225" spans="1:31" s="6" customFormat="1">
      <c r="A225" s="5"/>
      <c r="B225" s="5"/>
      <c r="C225" s="5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21"/>
      <c r="O225" s="5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</row>
    <row r="226" spans="1:31" s="6" customFormat="1">
      <c r="A226" s="5"/>
      <c r="B226" s="5"/>
      <c r="C226" s="5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21"/>
      <c r="O226" s="5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</row>
    <row r="227" spans="1:31" s="6" customFormat="1">
      <c r="A227" s="5"/>
      <c r="B227" s="5"/>
      <c r="C227" s="5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21"/>
      <c r="O227" s="5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</row>
    <row r="228" spans="1:31" s="6" customFormat="1">
      <c r="A228" s="5"/>
      <c r="B228" s="5"/>
      <c r="C228" s="5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21"/>
      <c r="O228" s="5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</row>
    <row r="229" spans="1:31" s="6" customFormat="1">
      <c r="A229" s="5"/>
      <c r="B229" s="5"/>
      <c r="C229" s="5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21"/>
      <c r="O229" s="5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</row>
    <row r="230" spans="1:31" s="6" customFormat="1">
      <c r="A230" s="5"/>
      <c r="B230" s="5"/>
      <c r="C230" s="5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21"/>
      <c r="O230" s="5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spans="1:31" s="6" customFormat="1">
      <c r="A231" s="5"/>
      <c r="B231" s="5"/>
      <c r="C231" s="5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21"/>
      <c r="O231" s="5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</row>
    <row r="232" spans="1:31" s="6" customFormat="1">
      <c r="A232" s="5"/>
      <c r="B232" s="5"/>
      <c r="C232" s="5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21"/>
      <c r="O232" s="5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</row>
    <row r="233" spans="1:31" s="6" customFormat="1">
      <c r="A233" s="5"/>
      <c r="B233" s="5"/>
      <c r="C233" s="5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21"/>
      <c r="O233" s="5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:31" s="6" customFormat="1">
      <c r="A234" s="5"/>
      <c r="B234" s="5"/>
      <c r="C234" s="5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21"/>
      <c r="O234" s="5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</row>
    <row r="235" spans="1:31" s="6" customFormat="1">
      <c r="A235" s="5"/>
      <c r="B235" s="5"/>
      <c r="C235" s="5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21"/>
      <c r="O235" s="5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</row>
    <row r="236" spans="1:31" s="6" customFormat="1">
      <c r="A236" s="5"/>
      <c r="B236" s="5"/>
      <c r="C236" s="5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21"/>
      <c r="O236" s="5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</row>
    <row r="237" spans="1:31" s="6" customFormat="1">
      <c r="A237" s="5"/>
      <c r="B237" s="5"/>
      <c r="C237" s="5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21"/>
      <c r="O237" s="5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:31" s="6" customFormat="1">
      <c r="A238" s="5"/>
      <c r="B238" s="5"/>
      <c r="C238" s="5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21"/>
      <c r="O238" s="5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spans="1:31" s="6" customFormat="1">
      <c r="A239" s="5"/>
      <c r="B239" s="5"/>
      <c r="C239" s="5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21"/>
      <c r="O239" s="5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</row>
    <row r="240" spans="1:31" s="6" customFormat="1">
      <c r="A240" s="5"/>
      <c r="B240" s="5"/>
      <c r="C240" s="5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21"/>
      <c r="O240" s="5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</row>
    <row r="241" spans="1:31" s="6" customFormat="1">
      <c r="A241" s="5"/>
      <c r="B241" s="5"/>
      <c r="C241" s="5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21"/>
      <c r="O241" s="5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:31" s="6" customFormat="1">
      <c r="A242" s="5"/>
      <c r="B242" s="5"/>
      <c r="C242" s="5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21"/>
      <c r="O242" s="5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</row>
    <row r="243" spans="1:31" s="6" customFormat="1">
      <c r="A243" s="5"/>
      <c r="B243" s="5"/>
      <c r="C243" s="5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21"/>
      <c r="O243" s="5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:31" s="6" customFormat="1">
      <c r="A244" s="5"/>
      <c r="B244" s="5"/>
      <c r="C244" s="5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21"/>
      <c r="O244" s="5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</row>
    <row r="245" spans="1:31" s="6" customFormat="1">
      <c r="A245" s="5"/>
      <c r="B245" s="5"/>
      <c r="C245" s="5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21"/>
      <c r="O245" s="5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</row>
    <row r="246" spans="1:31" s="6" customFormat="1">
      <c r="A246" s="5"/>
      <c r="B246" s="5"/>
      <c r="C246" s="5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21"/>
      <c r="O246" s="5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spans="1:31" s="6" customFormat="1">
      <c r="A247" s="5"/>
      <c r="B247" s="5"/>
      <c r="C247" s="5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21"/>
      <c r="O247" s="5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</row>
    <row r="248" spans="1:31" s="6" customFormat="1">
      <c r="A248" s="5"/>
      <c r="B248" s="5"/>
      <c r="C248" s="5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21"/>
      <c r="O248" s="5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</row>
    <row r="249" spans="1:31" s="6" customFormat="1">
      <c r="A249" s="5"/>
      <c r="B249" s="5"/>
      <c r="C249" s="5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21"/>
      <c r="O249" s="5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</row>
    <row r="250" spans="1:31" s="6" customFormat="1">
      <c r="A250" s="5"/>
      <c r="B250" s="5"/>
      <c r="C250" s="5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21"/>
      <c r="O250" s="5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</row>
    <row r="251" spans="1:31" s="6" customFormat="1">
      <c r="A251" s="5"/>
      <c r="B251" s="5"/>
      <c r="C251" s="5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21"/>
      <c r="O251" s="5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</row>
    <row r="252" spans="1:31" s="6" customFormat="1">
      <c r="A252" s="5"/>
      <c r="B252" s="5"/>
      <c r="C252" s="5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21"/>
      <c r="O252" s="5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</row>
    <row r="253" spans="1:31" s="6" customFormat="1">
      <c r="A253" s="5"/>
      <c r="B253" s="5"/>
      <c r="C253" s="5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21"/>
      <c r="O253" s="5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</row>
    <row r="254" spans="1:31" s="6" customFormat="1">
      <c r="A254" s="5"/>
      <c r="B254" s="5"/>
      <c r="C254" s="5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21"/>
      <c r="O254" s="5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spans="1:31" s="6" customFormat="1">
      <c r="A255" s="5"/>
      <c r="B255" s="5"/>
      <c r="C255" s="5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21"/>
      <c r="O255" s="5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</row>
    <row r="256" spans="1:31" s="6" customFormat="1">
      <c r="A256" s="5"/>
      <c r="B256" s="5"/>
      <c r="C256" s="5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21"/>
      <c r="O256" s="5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</row>
    <row r="257" spans="1:31" s="6" customFormat="1">
      <c r="A257" s="5"/>
      <c r="B257" s="5"/>
      <c r="C257" s="5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21"/>
      <c r="O257" s="5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</row>
    <row r="258" spans="1:31" s="6" customFormat="1">
      <c r="A258" s="5"/>
      <c r="B258" s="5"/>
      <c r="C258" s="5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21"/>
      <c r="O258" s="5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</row>
    <row r="259" spans="1:31" s="6" customFormat="1">
      <c r="A259" s="5"/>
      <c r="B259" s="5"/>
      <c r="C259" s="5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21"/>
      <c r="O259" s="5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</row>
    <row r="260" spans="1:31" s="6" customFormat="1">
      <c r="A260" s="5"/>
      <c r="B260" s="5"/>
      <c r="C260" s="5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21"/>
      <c r="O260" s="5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</row>
    <row r="261" spans="1:31" s="6" customFormat="1">
      <c r="A261" s="5"/>
      <c r="B261" s="5"/>
      <c r="C261" s="5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21"/>
      <c r="O261" s="5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</row>
    <row r="262" spans="1:31" s="6" customFormat="1">
      <c r="A262" s="5"/>
      <c r="B262" s="5"/>
      <c r="C262" s="5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21"/>
      <c r="O262" s="5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spans="1:31" s="6" customFormat="1">
      <c r="A263" s="5"/>
      <c r="B263" s="5"/>
      <c r="C263" s="5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21"/>
      <c r="O263" s="5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</row>
    <row r="264" spans="1:31" s="6" customFormat="1">
      <c r="A264" s="5"/>
      <c r="B264" s="5"/>
      <c r="C264" s="5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21"/>
      <c r="O264" s="5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</row>
    <row r="265" spans="1:31" s="6" customFormat="1">
      <c r="A265" s="5"/>
      <c r="B265" s="5"/>
      <c r="C265" s="5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21"/>
      <c r="O265" s="5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</row>
    <row r="266" spans="1:31" s="6" customFormat="1">
      <c r="A266" s="5"/>
      <c r="B266" s="5"/>
      <c r="C266" s="5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21"/>
      <c r="O266" s="5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</row>
    <row r="267" spans="1:31" s="6" customFormat="1">
      <c r="A267" s="5"/>
      <c r="B267" s="5"/>
      <c r="C267" s="5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21"/>
      <c r="O267" s="5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</row>
    <row r="268" spans="1:31" s="6" customFormat="1">
      <c r="A268" s="5"/>
      <c r="B268" s="5"/>
      <c r="C268" s="5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21"/>
      <c r="O268" s="5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</row>
    <row r="269" spans="1:31" s="6" customFormat="1">
      <c r="A269" s="5"/>
      <c r="B269" s="5"/>
      <c r="C269" s="5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21"/>
      <c r="O269" s="5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</row>
    <row r="270" spans="1:31" s="6" customFormat="1">
      <c r="A270" s="5"/>
      <c r="B270" s="5"/>
      <c r="C270" s="5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21"/>
      <c r="O270" s="5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</row>
    <row r="271" spans="1:31" s="6" customFormat="1">
      <c r="A271" s="5"/>
      <c r="B271" s="5"/>
      <c r="C271" s="5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21"/>
      <c r="O271" s="5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</row>
    <row r="272" spans="1:31" s="6" customFormat="1">
      <c r="A272" s="5"/>
      <c r="B272" s="5"/>
      <c r="C272" s="5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21"/>
      <c r="O272" s="5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</row>
    <row r="273" spans="1:31" s="6" customFormat="1">
      <c r="A273" s="5"/>
      <c r="B273" s="5"/>
      <c r="C273" s="5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21"/>
      <c r="O273" s="5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</row>
    <row r="274" spans="1:31" s="6" customFormat="1">
      <c r="A274" s="5"/>
      <c r="B274" s="5"/>
      <c r="C274" s="5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21"/>
      <c r="O274" s="5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</row>
    <row r="275" spans="1:31" s="6" customFormat="1">
      <c r="A275" s="5"/>
      <c r="B275" s="5"/>
      <c r="C275" s="5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21"/>
      <c r="O275" s="5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</row>
    <row r="276" spans="1:31" s="6" customFormat="1">
      <c r="A276" s="5"/>
      <c r="B276" s="5"/>
      <c r="C276" s="5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21"/>
      <c r="O276" s="5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</row>
    <row r="277" spans="1:31" s="6" customFormat="1">
      <c r="A277" s="5"/>
      <c r="B277" s="5"/>
      <c r="C277" s="5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21"/>
      <c r="O277" s="5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</row>
    <row r="278" spans="1:31" s="6" customFormat="1">
      <c r="A278" s="5"/>
      <c r="B278" s="5"/>
      <c r="C278" s="5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21"/>
      <c r="O278" s="5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</row>
    <row r="279" spans="1:31" s="6" customFormat="1">
      <c r="A279" s="5"/>
      <c r="B279" s="5"/>
      <c r="C279" s="5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21"/>
      <c r="O279" s="5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</row>
    <row r="280" spans="1:31" s="6" customFormat="1">
      <c r="A280" s="5"/>
      <c r="B280" s="5"/>
      <c r="C280" s="5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21"/>
      <c r="O280" s="5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</row>
    <row r="281" spans="1:31" s="6" customFormat="1">
      <c r="A281" s="5"/>
      <c r="B281" s="5"/>
      <c r="C281" s="5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21"/>
      <c r="O281" s="5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</row>
    <row r="282" spans="1:31" s="6" customFormat="1">
      <c r="A282" s="5"/>
      <c r="B282" s="5"/>
      <c r="C282" s="5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21"/>
      <c r="O282" s="5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</row>
    <row r="283" spans="1:31" s="6" customFormat="1">
      <c r="A283" s="5"/>
      <c r="B283" s="5"/>
      <c r="C283" s="5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21"/>
      <c r="O283" s="5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</row>
    <row r="284" spans="1:31" s="6" customFormat="1">
      <c r="A284" s="5"/>
      <c r="B284" s="5"/>
      <c r="C284" s="5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21"/>
      <c r="O284" s="5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</row>
    <row r="285" spans="1:31" s="6" customFormat="1">
      <c r="A285" s="5"/>
      <c r="B285" s="5"/>
      <c r="C285" s="5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21"/>
      <c r="O285" s="5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</row>
    <row r="286" spans="1:31" s="6" customFormat="1">
      <c r="A286" s="5"/>
      <c r="B286" s="5"/>
      <c r="C286" s="5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21"/>
      <c r="O286" s="5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</row>
    <row r="287" spans="1:31" s="6" customFormat="1">
      <c r="A287" s="5"/>
      <c r="B287" s="5"/>
      <c r="C287" s="5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21"/>
      <c r="O287" s="5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</row>
    <row r="288" spans="1:31" s="6" customFormat="1">
      <c r="A288" s="5"/>
      <c r="B288" s="5"/>
      <c r="C288" s="5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21"/>
      <c r="O288" s="5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</row>
    <row r="289" spans="1:31" s="6" customFormat="1">
      <c r="A289" s="5"/>
      <c r="B289" s="5"/>
      <c r="C289" s="5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21"/>
      <c r="O289" s="5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</row>
    <row r="290" spans="1:31" s="6" customFormat="1">
      <c r="A290" s="5"/>
      <c r="B290" s="18"/>
      <c r="C290" s="5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21"/>
      <c r="O290" s="5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</row>
    <row r="291" spans="1:31" s="6" customFormat="1">
      <c r="A291" s="5"/>
      <c r="B291" s="5"/>
      <c r="C291" s="5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21"/>
      <c r="O291" s="5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</row>
    <row r="292" spans="1:31" s="6" customFormat="1">
      <c r="A292" s="5"/>
      <c r="B292" s="5"/>
      <c r="C292" s="5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21"/>
      <c r="O292" s="5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</row>
    <row r="293" spans="1:31" s="6" customFormat="1">
      <c r="A293" s="5"/>
      <c r="B293" s="5"/>
      <c r="C293" s="5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21"/>
      <c r="O293" s="5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</row>
    <row r="294" spans="1:31" s="6" customFormat="1">
      <c r="A294" s="5"/>
      <c r="B294" s="5"/>
      <c r="C294" s="5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21"/>
      <c r="O294" s="5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</row>
    <row r="295" spans="1:31" s="6" customFormat="1">
      <c r="A295" s="5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22"/>
      <c r="O295" s="3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</row>
    <row r="296" spans="1:31" s="6" customFormat="1">
      <c r="A296" s="5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22"/>
      <c r="O296" s="3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</row>
    <row r="297" spans="1:31" s="6" customFormat="1">
      <c r="A297" s="5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22"/>
      <c r="O297" s="3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</row>
    <row r="298" spans="1:31" s="6" customFormat="1">
      <c r="A298" s="5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22"/>
      <c r="O298" s="3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</row>
    <row r="299" spans="1:31" s="6" customFormat="1">
      <c r="A299" s="5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22"/>
      <c r="O299" s="3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</row>
    <row r="300" spans="1:31" s="6" customFormat="1">
      <c r="A300" s="5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22"/>
      <c r="O300" s="3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</row>
    <row r="301" spans="1:31" s="6" customFormat="1">
      <c r="A301" s="5"/>
      <c r="B301" s="5"/>
      <c r="C301" s="5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20"/>
      <c r="O301" s="1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</row>
    <row r="302" spans="1:31" s="6" customFormat="1">
      <c r="A302" s="5"/>
      <c r="B302" s="5"/>
      <c r="C302" s="5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20"/>
      <c r="O302" s="18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</row>
    <row r="303" spans="1:31" s="6" customFormat="1">
      <c r="A303" s="5"/>
      <c r="B303" s="5"/>
      <c r="C303" s="5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20"/>
      <c r="O303" s="1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</row>
    <row r="304" spans="1:31" s="6" customFormat="1">
      <c r="A304" s="5"/>
      <c r="B304" s="18"/>
      <c r="C304" s="1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20"/>
      <c r="O304" s="1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</row>
    <row r="305" spans="1:31" s="6" customFormat="1">
      <c r="A305" s="5"/>
      <c r="B305" s="5"/>
      <c r="C305" s="5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20"/>
      <c r="O305" s="1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</row>
    <row r="306" spans="1:31" s="6" customFormat="1">
      <c r="A306" s="5"/>
      <c r="B306" s="5"/>
      <c r="C306" s="5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21"/>
      <c r="O306" s="5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</row>
    <row r="307" spans="1:31" s="6" customFormat="1">
      <c r="A307" s="5"/>
      <c r="B307" s="5"/>
      <c r="C307" s="5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21"/>
      <c r="O307" s="5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</row>
    <row r="308" spans="1:31" s="6" customFormat="1">
      <c r="A308" s="5"/>
      <c r="B308" s="5"/>
      <c r="C308" s="5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21"/>
      <c r="O308" s="5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</row>
    <row r="309" spans="1:31" s="6" customFormat="1">
      <c r="A309" s="5"/>
      <c r="B309" s="5"/>
      <c r="C309" s="5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21"/>
      <c r="O309" s="5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</row>
    <row r="310" spans="1:31" s="6" customFormat="1">
      <c r="A310" s="5"/>
      <c r="B310" s="5"/>
      <c r="C310" s="5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21"/>
      <c r="O310" s="5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</row>
    <row r="311" spans="1:31" s="6" customFormat="1">
      <c r="A311" s="5"/>
      <c r="B311" s="5"/>
      <c r="C311" s="5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21"/>
      <c r="O311" s="5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</row>
    <row r="312" spans="1:31" s="6" customFormat="1">
      <c r="A312" s="5"/>
      <c r="B312" s="5"/>
      <c r="C312" s="5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20"/>
      <c r="O312" s="1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</row>
    <row r="313" spans="1:31" s="6" customFormat="1">
      <c r="A313" s="5"/>
      <c r="B313" s="18"/>
      <c r="C313" s="1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20"/>
      <c r="O313" s="1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s="6" customFormat="1">
      <c r="A314" s="5"/>
      <c r="B314" s="5"/>
      <c r="C314" s="5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20"/>
      <c r="O314" s="1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</row>
    <row r="315" spans="1:31" s="6" customFormat="1">
      <c r="A315" s="5"/>
      <c r="B315" s="5"/>
      <c r="C315" s="5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20"/>
      <c r="O315" s="1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</row>
    <row r="316" spans="1:31" s="6" customFormat="1">
      <c r="A316" s="5"/>
      <c r="B316" s="5"/>
      <c r="C316" s="5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20"/>
      <c r="O316" s="1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</row>
    <row r="317" spans="1:31" s="6" customFormat="1">
      <c r="A317" s="5"/>
      <c r="B317" s="18"/>
      <c r="C317" s="1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21"/>
      <c r="O317" s="5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</row>
    <row r="318" spans="1:31" s="6" customFormat="1">
      <c r="A318" s="5"/>
      <c r="B318" s="18"/>
      <c r="C318" s="1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21"/>
      <c r="O318" s="5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</row>
    <row r="319" spans="1:31" s="6" customFormat="1">
      <c r="A319" s="5"/>
      <c r="B319" s="5"/>
      <c r="C319" s="5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20"/>
      <c r="O319" s="1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</row>
    <row r="320" spans="1:31" s="6" customFormat="1">
      <c r="A320" s="5"/>
      <c r="B320" s="5"/>
      <c r="C320" s="5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20"/>
      <c r="O320" s="1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</row>
    <row r="321" spans="1:31" s="6" customFormat="1">
      <c r="A321" s="5"/>
      <c r="B321" s="5"/>
      <c r="C321" s="5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20"/>
      <c r="O321" s="1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</row>
    <row r="322" spans="1:31" s="6" customFormat="1">
      <c r="A322" s="5"/>
      <c r="B322" s="5"/>
      <c r="C322" s="5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20"/>
      <c r="O322" s="1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</row>
    <row r="323" spans="1:31" s="6" customFormat="1">
      <c r="A323" s="5"/>
      <c r="B323" s="5"/>
      <c r="C323" s="5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20"/>
      <c r="O323" s="1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</row>
    <row r="324" spans="1:31" s="6" customFormat="1">
      <c r="A324" s="5"/>
      <c r="B324" s="5"/>
      <c r="C324" s="5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20"/>
      <c r="O324" s="1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</row>
    <row r="325" spans="1:31" s="6" customFormat="1">
      <c r="A325" s="5"/>
      <c r="B325" s="5"/>
      <c r="C325" s="5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20"/>
      <c r="O325" s="1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</row>
    <row r="326" spans="1:31" s="6" customFormat="1">
      <c r="A326" s="5"/>
      <c r="B326" s="5"/>
      <c r="C326" s="5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20"/>
      <c r="O326" s="1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</row>
    <row r="327" spans="1:31" s="6" customFormat="1">
      <c r="A327" s="5"/>
      <c r="B327" s="18"/>
      <c r="C327" s="1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20"/>
      <c r="O327" s="1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</row>
    <row r="328" spans="1:31" s="6" customFormat="1">
      <c r="A328" s="5"/>
      <c r="B328" s="18"/>
      <c r="C328" s="1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20"/>
      <c r="O328" s="1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</row>
    <row r="329" spans="1:31" s="6" customFormat="1">
      <c r="A329" s="5"/>
      <c r="B329" s="18"/>
      <c r="C329" s="1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20"/>
      <c r="O329" s="1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</row>
    <row r="330" spans="1:31" s="6" customFormat="1">
      <c r="A330" s="5"/>
      <c r="B330" s="18"/>
      <c r="C330" s="1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20"/>
      <c r="O330" s="1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</row>
    <row r="331" spans="1:31" s="6" customFormat="1">
      <c r="A331" s="5"/>
      <c r="B331" s="18"/>
      <c r="C331" s="1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20"/>
      <c r="O331" s="1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</row>
    <row r="332" spans="1:31" s="6" customFormat="1">
      <c r="A332" s="5"/>
      <c r="B332" s="18"/>
      <c r="C332" s="1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20"/>
      <c r="O332" s="1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</row>
    <row r="333" spans="1:31" s="6" customFormat="1">
      <c r="A333" s="5"/>
      <c r="B333" s="18"/>
      <c r="C333" s="1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20"/>
      <c r="O333" s="1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</row>
    <row r="334" spans="1:31" s="6" customFormat="1">
      <c r="A334" s="5"/>
      <c r="B334" s="18"/>
      <c r="C334" s="1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20"/>
      <c r="O334" s="1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</row>
    <row r="335" spans="1:31" s="6" customFormat="1">
      <c r="A335" s="5"/>
      <c r="B335" s="18"/>
      <c r="C335" s="1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20"/>
      <c r="O335" s="1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</row>
    <row r="336" spans="1:31" s="6" customFormat="1">
      <c r="A336" s="5"/>
      <c r="B336" s="18"/>
      <c r="C336" s="1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20"/>
      <c r="O336" s="1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</row>
    <row r="337" spans="1:31" s="6" customFormat="1">
      <c r="A337" s="5"/>
      <c r="B337" s="18"/>
      <c r="C337" s="1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20"/>
      <c r="O337" s="1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</row>
    <row r="338" spans="1:31" s="6" customFormat="1">
      <c r="A338" s="5"/>
      <c r="B338" s="18"/>
      <c r="C338" s="1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20"/>
      <c r="O338" s="1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</row>
    <row r="339" spans="1:31" s="6" customFormat="1">
      <c r="A339" s="5"/>
      <c r="B339" s="18"/>
      <c r="C339" s="1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20"/>
      <c r="O339" s="1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</row>
    <row r="340" spans="1:31" s="6" customFormat="1">
      <c r="A340" s="5"/>
      <c r="B340" s="18"/>
      <c r="C340" s="1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20"/>
      <c r="O340" s="1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</row>
    <row r="341" spans="1:31" s="6" customFormat="1">
      <c r="A341" s="5"/>
      <c r="B341" s="18"/>
      <c r="C341" s="1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20"/>
      <c r="O341" s="1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</row>
    <row r="342" spans="1:31" s="6" customFormat="1">
      <c r="A342" s="5"/>
      <c r="B342" s="18"/>
      <c r="C342" s="1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20"/>
      <c r="O342" s="1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</row>
    <row r="343" spans="1:31" s="6" customFormat="1">
      <c r="A343" s="5"/>
      <c r="B343" s="18"/>
      <c r="C343" s="1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20"/>
      <c r="O343" s="1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</row>
    <row r="344" spans="1:31" s="6" customFormat="1">
      <c r="A344" s="5"/>
      <c r="B344" s="18"/>
      <c r="C344" s="1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20"/>
      <c r="O344" s="1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</row>
    <row r="345" spans="1:31" s="6" customFormat="1">
      <c r="A345" s="5"/>
      <c r="B345" s="18"/>
      <c r="C345" s="1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20"/>
      <c r="O345" s="1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</row>
    <row r="346" spans="1:31" s="6" customFormat="1">
      <c r="A346" s="5"/>
      <c r="B346" s="18"/>
      <c r="C346" s="1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20"/>
      <c r="O346" s="1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</row>
    <row r="347" spans="1:31" s="6" customFormat="1">
      <c r="A347" s="5"/>
      <c r="B347" s="18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20"/>
      <c r="O347" s="1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</row>
    <row r="348" spans="1:31" s="6" customFormat="1">
      <c r="A348" s="5"/>
      <c r="B348" s="18"/>
      <c r="C348" s="1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20"/>
      <c r="O348" s="1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</row>
    <row r="349" spans="1:31" s="6" customFormat="1">
      <c r="A349" s="5"/>
      <c r="B349" s="18"/>
      <c r="C349" s="1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20"/>
      <c r="O349" s="1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</row>
    <row r="350" spans="1:31" s="6" customFormat="1">
      <c r="A350" s="5"/>
      <c r="B350" s="18"/>
      <c r="C350" s="1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20"/>
      <c r="O350" s="1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</row>
    <row r="351" spans="1:31" s="6" customFormat="1">
      <c r="A351" s="5"/>
      <c r="B351" s="18"/>
      <c r="C351" s="1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20"/>
      <c r="O351" s="1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</row>
    <row r="352" spans="1:31" s="6" customFormat="1">
      <c r="A352" s="5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20"/>
      <c r="O352" s="1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</row>
    <row r="353" spans="1:31" s="6" customFormat="1">
      <c r="A353" s="5"/>
      <c r="B353" s="18"/>
      <c r="C353" s="1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20"/>
      <c r="O353" s="1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</row>
    <row r="354" spans="1:31" s="6" customFormat="1">
      <c r="A354" s="5"/>
      <c r="B354" s="18"/>
      <c r="C354" s="1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20"/>
      <c r="O354" s="18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</row>
    <row r="355" spans="1:31" s="6" customFormat="1">
      <c r="A355" s="5"/>
      <c r="B355" s="18"/>
      <c r="C355" s="1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20"/>
      <c r="O355" s="1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</row>
    <row r="356" spans="1:31" s="6" customFormat="1">
      <c r="A356" s="5"/>
      <c r="B356" s="18"/>
      <c r="C356" s="5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20"/>
      <c r="O356" s="1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</row>
    <row r="357" spans="1:31" s="6" customFormat="1">
      <c r="A357" s="5"/>
      <c r="B357" s="18"/>
      <c r="C357" s="5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20"/>
      <c r="O357" s="1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</row>
    <row r="358" spans="1:31" s="6" customFormat="1">
      <c r="A358" s="5"/>
      <c r="B358" s="18"/>
      <c r="C358" s="5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20"/>
      <c r="O358" s="1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</row>
    <row r="359" spans="1:31" s="6" customFormat="1">
      <c r="A359" s="5"/>
      <c r="B359" s="18"/>
      <c r="C359" s="5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20"/>
      <c r="O359" s="1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</row>
    <row r="360" spans="1:31" s="6" customFormat="1">
      <c r="A360" s="5"/>
      <c r="B360" s="18"/>
      <c r="C360" s="5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20"/>
      <c r="O360" s="1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</row>
    <row r="361" spans="1:31" s="6" customFormat="1">
      <c r="A361" s="5"/>
      <c r="B361" s="18"/>
      <c r="C361" s="5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20"/>
      <c r="O361" s="1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</row>
    <row r="362" spans="1:31" s="6" customFormat="1">
      <c r="A362" s="5"/>
      <c r="B362" s="18"/>
      <c r="C362" s="5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20"/>
      <c r="O362" s="1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</row>
    <row r="363" spans="1:31" s="6" customFormat="1">
      <c r="A363" s="5"/>
      <c r="B363" s="18"/>
      <c r="C363" s="5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20"/>
      <c r="O363" s="1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</row>
    <row r="364" spans="1:31" s="6" customFormat="1">
      <c r="A364" s="5"/>
      <c r="B364" s="18"/>
      <c r="C364" s="5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20"/>
      <c r="O364" s="1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</row>
    <row r="365" spans="1:31" s="6" customFormat="1">
      <c r="A365" s="5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20"/>
      <c r="O365" s="1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</row>
    <row r="366" spans="1:31" s="6" customFormat="1">
      <c r="A366" s="5"/>
      <c r="B366" s="5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20"/>
      <c r="O366" s="1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</row>
    <row r="367" spans="1:31" s="6" customFormat="1">
      <c r="A367" s="5"/>
      <c r="B367" s="5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20"/>
      <c r="O367" s="1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</row>
    <row r="368" spans="1:31" s="6" customFormat="1">
      <c r="A368" s="5"/>
      <c r="B368" s="18"/>
      <c r="C368" s="5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20"/>
      <c r="O368" s="1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</row>
    <row r="369" spans="1:31" s="6" customFormat="1">
      <c r="A369" s="5"/>
      <c r="B369" s="18"/>
      <c r="C369" s="5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20"/>
      <c r="O369" s="1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</row>
    <row r="370" spans="1:31" s="6" customFormat="1">
      <c r="A370" s="5"/>
      <c r="B370" s="18"/>
      <c r="C370" s="5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20"/>
      <c r="O370" s="1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</row>
    <row r="371" spans="1:31" s="6" customFormat="1">
      <c r="A371" s="5"/>
      <c r="B371" s="18"/>
      <c r="C371" s="5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20"/>
      <c r="O371" s="1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</row>
    <row r="372" spans="1:31" s="6" customFormat="1">
      <c r="A372" s="5"/>
      <c r="B372" s="18"/>
      <c r="C372" s="5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20"/>
      <c r="O372" s="1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</row>
    <row r="373" spans="1:31" s="6" customFormat="1">
      <c r="A373" s="5"/>
      <c r="B373" s="18"/>
      <c r="C373" s="5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20"/>
      <c r="O373" s="1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</row>
    <row r="374" spans="1:31" s="6" customFormat="1">
      <c r="A374" s="5"/>
      <c r="B374" s="18"/>
      <c r="C374" s="5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20"/>
      <c r="O374" s="1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</row>
    <row r="375" spans="1:31" s="6" customFormat="1">
      <c r="A375" s="5"/>
      <c r="B375" s="18"/>
      <c r="C375" s="5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20"/>
      <c r="O375" s="1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</row>
    <row r="376" spans="1:31" s="6" customFormat="1">
      <c r="A376" s="5"/>
      <c r="B376" s="18"/>
      <c r="C376" s="5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20"/>
      <c r="O376" s="1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</row>
    <row r="377" spans="1:31" s="6" customFormat="1">
      <c r="A377" s="5"/>
      <c r="B377" s="18"/>
      <c r="C377" s="5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20"/>
      <c r="O377" s="1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</row>
    <row r="378" spans="1:31" s="6" customFormat="1">
      <c r="A378" s="5"/>
      <c r="B378" s="18"/>
      <c r="C378" s="5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8"/>
      <c r="O378" s="1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</row>
    <row r="379" spans="1:31" s="6" customFormat="1">
      <c r="A379" s="5"/>
      <c r="B379" s="18"/>
      <c r="C379" s="5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20"/>
      <c r="O379" s="1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</row>
    <row r="380" spans="1:31" s="6" customFormat="1">
      <c r="A380" s="5"/>
      <c r="B380" s="18"/>
      <c r="C380" s="5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8"/>
      <c r="O380" s="1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</row>
    <row r="381" spans="1:31" s="6" customFormat="1">
      <c r="A381" s="5"/>
      <c r="B381" s="18"/>
      <c r="C381" s="5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20"/>
      <c r="O381" s="1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</row>
    <row r="382" spans="1:31" s="6" customFormat="1">
      <c r="A382" s="5"/>
      <c r="B382" s="18"/>
      <c r="C382" s="5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20"/>
      <c r="O382" s="1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</row>
    <row r="383" spans="1:31" s="6" customFormat="1">
      <c r="A383" s="5"/>
      <c r="B383" s="18"/>
      <c r="C383" s="5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8"/>
      <c r="O383" s="1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</row>
    <row r="384" spans="1:31" s="6" customFormat="1">
      <c r="A384" s="5"/>
      <c r="B384" s="18"/>
      <c r="C384" s="5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20"/>
      <c r="O384" s="1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</row>
    <row r="385" spans="1:31" s="6" customFormat="1">
      <c r="A385" s="5"/>
      <c r="B385" s="18"/>
      <c r="C385" s="5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20"/>
      <c r="O385" s="1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</row>
    <row r="386" spans="1:31" s="6" customFormat="1">
      <c r="A386" s="5"/>
      <c r="B386" s="5"/>
      <c r="C386" s="5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23"/>
      <c r="O386" s="5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</row>
    <row r="387" spans="1:31" s="6" customFormat="1">
      <c r="A387" s="5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20"/>
      <c r="O387" s="1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</row>
    <row r="388" spans="1:31" s="6" customFormat="1">
      <c r="A388" s="5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20"/>
      <c r="O388" s="1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</row>
    <row r="389" spans="1:31" s="6" customFormat="1">
      <c r="A389" s="5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20"/>
      <c r="O389" s="1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</row>
    <row r="390" spans="1:31" s="6" customFormat="1">
      <c r="A390" s="5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20"/>
      <c r="O390" s="1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</row>
    <row r="391" spans="1:31" s="6" customFormat="1">
      <c r="A391" s="5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20"/>
      <c r="O391" s="1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</row>
    <row r="392" spans="1:31" s="6" customFormat="1">
      <c r="A392" s="5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20"/>
      <c r="O392" s="1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</row>
    <row r="393" spans="1:31" s="6" customFormat="1">
      <c r="A393" s="5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20"/>
      <c r="O393" s="1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</row>
    <row r="394" spans="1:31" s="6" customFormat="1">
      <c r="A394" s="5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20"/>
      <c r="O394" s="1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</row>
    <row r="395" spans="1:31" s="6" customFormat="1">
      <c r="A395" s="5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20"/>
      <c r="O395" s="1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</row>
    <row r="396" spans="1:31" s="6" customFormat="1">
      <c r="A396" s="5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20"/>
      <c r="O396" s="1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</row>
    <row r="397" spans="1:31" s="6" customFormat="1">
      <c r="A397" s="5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20"/>
      <c r="O397" s="1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</row>
    <row r="398" spans="1:31" s="6" customFormat="1">
      <c r="A398" s="5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20"/>
      <c r="O398" s="1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</row>
    <row r="399" spans="1:31" s="6" customFormat="1">
      <c r="A399" s="5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20"/>
      <c r="O399" s="1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</row>
    <row r="400" spans="1:31" s="6" customFormat="1">
      <c r="A400" s="5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20"/>
      <c r="O400" s="1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</row>
    <row r="401" spans="1:31" s="6" customFormat="1">
      <c r="A401" s="5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20"/>
      <c r="O401" s="1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</row>
    <row r="402" spans="1:31" s="6" customFormat="1">
      <c r="A402" s="5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20"/>
      <c r="O402" s="1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</row>
    <row r="403" spans="1:31" s="6" customFormat="1">
      <c r="A403" s="5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20"/>
      <c r="O403" s="1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</row>
    <row r="404" spans="1:31" s="6" customFormat="1">
      <c r="A404" s="5"/>
      <c r="B404" s="18"/>
      <c r="C404" s="1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20"/>
      <c r="O404" s="1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</row>
    <row r="405" spans="1:31" s="6" customFormat="1">
      <c r="A405" s="5"/>
      <c r="B405" s="18"/>
      <c r="C405" s="1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20"/>
      <c r="O405" s="1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</row>
    <row r="406" spans="1:31" s="6" customFormat="1">
      <c r="A406" s="5"/>
      <c r="B406" s="18"/>
      <c r="C406" s="1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20"/>
      <c r="O406" s="1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</row>
    <row r="407" spans="1:31" s="6" customFormat="1">
      <c r="A407" s="5"/>
      <c r="B407" s="18"/>
      <c r="C407" s="1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20"/>
      <c r="O407" s="1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</row>
    <row r="408" spans="1:31" s="6" customFormat="1">
      <c r="A408" s="5"/>
      <c r="B408" s="18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20"/>
      <c r="O408" s="1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</row>
    <row r="409" spans="1:31" s="6" customFormat="1">
      <c r="A409" s="5"/>
      <c r="B409" s="18"/>
      <c r="C409" s="1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20"/>
      <c r="O409" s="1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</row>
    <row r="410" spans="1:31" s="6" customFormat="1">
      <c r="A410" s="5"/>
      <c r="B410" s="18"/>
      <c r="C410" s="1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20"/>
      <c r="O410" s="1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</row>
    <row r="411" spans="1:31" s="6" customFormat="1">
      <c r="A411" s="5"/>
      <c r="B411" s="18"/>
      <c r="C411" s="1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20"/>
      <c r="O411" s="1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</row>
    <row r="412" spans="1:31" s="6" customFormat="1">
      <c r="A412" s="5"/>
      <c r="B412" s="18"/>
      <c r="C412" s="1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20"/>
      <c r="O412" s="1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</row>
    <row r="413" spans="1:31" s="6" customFormat="1">
      <c r="A413" s="5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20"/>
      <c r="O413" s="1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</row>
    <row r="414" spans="1:31" s="6" customFormat="1">
      <c r="A414" s="5"/>
      <c r="B414" s="18"/>
      <c r="C414" s="1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20"/>
      <c r="O414" s="1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</row>
    <row r="415" spans="1:31" s="6" customFormat="1">
      <c r="A415" s="5"/>
      <c r="B415" s="18"/>
      <c r="C415" s="1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24"/>
      <c r="O415" s="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</row>
    <row r="416" spans="1:31" s="6" customFormat="1">
      <c r="A416" s="5"/>
      <c r="B416" s="18"/>
      <c r="C416" s="1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24"/>
      <c r="O416" s="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</row>
    <row r="417" spans="1:31" s="6" customFormat="1">
      <c r="A417" s="5"/>
      <c r="B417" s="18"/>
      <c r="C417" s="1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24"/>
      <c r="O417" s="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</row>
    <row r="418" spans="1:31" s="6" customFormat="1">
      <c r="A418" s="5"/>
      <c r="B418" s="18"/>
      <c r="C418" s="1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24"/>
      <c r="O418" s="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</row>
    <row r="419" spans="1:31" s="6" customFormat="1">
      <c r="A419" s="5"/>
      <c r="B419" s="18"/>
      <c r="C419" s="1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24"/>
      <c r="O419" s="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</row>
    <row r="420" spans="1:31" s="6" customFormat="1">
      <c r="A420" s="5"/>
      <c r="B420" s="18"/>
      <c r="C420" s="1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24"/>
      <c r="O420" s="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</row>
    <row r="421" spans="1:31" s="6" customFormat="1">
      <c r="A421" s="5"/>
      <c r="B421" s="18"/>
      <c r="C421" s="1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24"/>
      <c r="O421" s="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</row>
    <row r="422" spans="1:31" s="6" customFormat="1">
      <c r="A422" s="5"/>
      <c r="B422" s="18"/>
      <c r="C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24"/>
      <c r="O422" s="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</row>
    <row r="423" spans="1:31" s="6" customFormat="1">
      <c r="A423" s="5"/>
      <c r="B423" s="18"/>
      <c r="C423" s="1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24"/>
      <c r="O423" s="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</row>
    <row r="424" spans="1:31" s="6" customFormat="1">
      <c r="A424" s="5"/>
      <c r="B424" s="18"/>
      <c r="C424" s="5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20"/>
      <c r="O424" s="1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</row>
    <row r="425" spans="1:31" s="6" customFormat="1">
      <c r="A425" s="5"/>
      <c r="B425" s="18"/>
      <c r="C425" s="5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20"/>
      <c r="O425" s="1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</row>
    <row r="426" spans="1:31" s="6" customFormat="1">
      <c r="A426" s="5"/>
      <c r="B426" s="18"/>
      <c r="C426" s="1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20"/>
      <c r="O426" s="1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</row>
    <row r="427" spans="1:31" s="6" customFormat="1">
      <c r="A427" s="5"/>
      <c r="B427" s="5"/>
      <c r="C427" s="5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21"/>
      <c r="O427" s="5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</row>
    <row r="428" spans="1:31" s="6" customFormat="1">
      <c r="A428" s="5"/>
      <c r="B428" s="5"/>
      <c r="C428" s="5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21"/>
      <c r="O428" s="5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</row>
    <row r="429" spans="1:31" s="6" customFormat="1">
      <c r="A429" s="5"/>
      <c r="B429" s="5"/>
      <c r="C429" s="5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21"/>
      <c r="O429" s="5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</row>
    <row r="430" spans="1:31" s="6" customFormat="1">
      <c r="A430" s="5"/>
      <c r="B430" s="5"/>
      <c r="C430" s="5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21"/>
      <c r="O430" s="5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</row>
    <row r="431" spans="1:31" s="6" customFormat="1">
      <c r="A431" s="5"/>
      <c r="B431" s="5"/>
      <c r="C431" s="5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21"/>
      <c r="O431" s="5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</row>
    <row r="432" spans="1:31" s="6" customFormat="1">
      <c r="A432" s="5"/>
      <c r="B432" s="5"/>
      <c r="C432" s="5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21"/>
      <c r="O432" s="5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</row>
    <row r="433" spans="1:31" s="6" customFormat="1">
      <c r="A433" s="5"/>
      <c r="B433" s="5"/>
      <c r="C433" s="5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21"/>
      <c r="O433" s="5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</row>
    <row r="434" spans="1:31" s="6" customFormat="1">
      <c r="A434" s="5"/>
      <c r="B434" s="18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20"/>
      <c r="O434" s="1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</row>
    <row r="435" spans="1:31" s="6" customFormat="1">
      <c r="A435" s="5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20"/>
      <c r="O435" s="1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</row>
    <row r="436" spans="1:31" s="6" customFormat="1">
      <c r="A436" s="5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20"/>
      <c r="O436" s="1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</row>
    <row r="437" spans="1:31" s="6" customFormat="1">
      <c r="A437" s="5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20"/>
      <c r="O437" s="1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</row>
    <row r="438" spans="1:31" s="6" customFormat="1">
      <c r="A438" s="5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20"/>
      <c r="O438" s="1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</row>
    <row r="439" spans="1:31" s="6" customFormat="1">
      <c r="A439" s="5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20"/>
      <c r="O439" s="1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</row>
    <row r="440" spans="1:31" s="6" customFormat="1">
      <c r="A440" s="5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20"/>
      <c r="O440" s="1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</row>
    <row r="441" spans="1:31" s="6" customFormat="1">
      <c r="A441" s="5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20"/>
      <c r="O441" s="1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</row>
    <row r="442" spans="1:31" s="6" customFormat="1">
      <c r="A442" s="5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20"/>
      <c r="O442" s="1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</row>
    <row r="443" spans="1:31" s="6" customFormat="1">
      <c r="A443" s="5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20"/>
      <c r="O443" s="1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</row>
    <row r="444" spans="1:31" s="6" customFormat="1">
      <c r="A444" s="5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20"/>
      <c r="O444" s="1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</row>
    <row r="445" spans="1:31" s="6" customFormat="1">
      <c r="A445" s="5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20"/>
      <c r="O445" s="1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</row>
    <row r="446" spans="1:31" s="6" customFormat="1">
      <c r="A446" s="5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20"/>
      <c r="O446" s="1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</row>
    <row r="447" spans="1:31" s="6" customFormat="1">
      <c r="A447" s="5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20"/>
      <c r="O447" s="1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</row>
    <row r="448" spans="1:31" s="6" customFormat="1">
      <c r="A448" s="5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20"/>
      <c r="O448" s="1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</row>
    <row r="449" spans="1:31" s="6" customFormat="1">
      <c r="A449" s="5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20"/>
      <c r="O449" s="1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</row>
    <row r="450" spans="1:31" s="6" customFormat="1">
      <c r="A450" s="5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20"/>
      <c r="O450" s="1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</row>
    <row r="451" spans="1:31" s="6" customFormat="1">
      <c r="A451" s="5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20"/>
      <c r="O451" s="1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</row>
    <row r="452" spans="1:31" s="6" customFormat="1">
      <c r="A452" s="5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20"/>
      <c r="O452" s="1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</row>
    <row r="453" spans="1:31" s="6" customFormat="1">
      <c r="A453" s="5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20"/>
      <c r="O453" s="1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</row>
    <row r="454" spans="1:31" s="6" customFormat="1">
      <c r="A454" s="5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20"/>
      <c r="O454" s="1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</row>
    <row r="455" spans="1:31" s="6" customFormat="1">
      <c r="A455" s="5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20"/>
      <c r="O455" s="1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</row>
    <row r="456" spans="1:31" s="6" customFormat="1">
      <c r="A456" s="5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20"/>
      <c r="O456" s="1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</row>
    <row r="457" spans="1:31" s="6" customFormat="1">
      <c r="A457" s="5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20"/>
      <c r="O457" s="1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</row>
    <row r="458" spans="1:31" s="6" customFormat="1">
      <c r="A458" s="5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20"/>
      <c r="O458" s="1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</row>
    <row r="459" spans="1:31" s="6" customFormat="1">
      <c r="A459" s="5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20"/>
      <c r="O459" s="20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</row>
    <row r="460" spans="1:31" s="6" customFormat="1">
      <c r="A460" s="5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20"/>
      <c r="O460" s="20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</row>
    <row r="461" spans="1:31" s="6" customFormat="1">
      <c r="A461" s="5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20"/>
      <c r="O461" s="20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</row>
    <row r="462" spans="1:31" s="6" customFormat="1">
      <c r="A462" s="5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20"/>
      <c r="O462" s="20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</row>
    <row r="463" spans="1:31" s="6" customFormat="1">
      <c r="A463" s="5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20"/>
      <c r="O463" s="20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</row>
    <row r="464" spans="1:31" s="6" customFormat="1">
      <c r="A464" s="5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20"/>
      <c r="O464" s="20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</row>
    <row r="465" spans="1:31" s="6" customFormat="1">
      <c r="A465" s="5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20"/>
      <c r="O465" s="20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</row>
    <row r="466" spans="1:31" s="6" customFormat="1">
      <c r="A466" s="5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20"/>
      <c r="O466" s="20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</row>
    <row r="467" spans="1:31" s="6" customFormat="1">
      <c r="A467" s="5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20"/>
      <c r="O467" s="20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</row>
    <row r="468" spans="1:31" s="6" customFormat="1">
      <c r="A468" s="5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20"/>
      <c r="O468" s="20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</row>
    <row r="469" spans="1:31" s="6" customFormat="1">
      <c r="A469" s="25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20"/>
      <c r="O469" s="20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</row>
  </sheetData>
  <dataValidations disablePrompts="1" count="2">
    <dataValidation type="list" allowBlank="1" showInputMessage="1" showErrorMessage="1" promptTitle="箱型录入规则" prompt="请从下拉框中选择对应正确箱型" sqref="C102">
      <formula1>#REF!</formula1>
    </dataValidation>
    <dataValidation type="list" allowBlank="1" showInputMessage="1" showErrorMessage="1" sqref="C103:C111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2023-10-22T07:25:40Z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