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2BFA1F8-28D1-4060-9CF9-EF92BD28FA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<sst xmlns="http://schemas.openxmlformats.org/spreadsheetml/2006/main" count="31" uniqueCount="27">
  <si>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</si>
  <si>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</si>
  <si>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</si>
  <si>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</si>
  <si>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</si>
  <si>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</si>
  <si>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</si>
  <si>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</si>
  <si>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</si>
  <si>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</si>
  <si>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</si>
  <si>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</si>
  <si>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</si>
  <si>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</si>
  <si>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</si>
  <si>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</si>
  <si>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GFS RANNA  0014</t>
  </si>
  <si>
    <t>CGMU2988253</t>
  </si>
  <si>
    <t>22R0</t>
  </si>
  <si>
    <t>DOHLER MIDDLE EAST LTD.</t>
  </si>
  <si>
    <t>PLOT S 10114, SOUTH ZONE
JEBEL ALI FREE ZONE 
PO BOX 262766
DUBAI UAE
TEL: +97148036333</t>
  </si>
  <si>
    <t xml:space="preserve">ALESAYI INDUSTRIAL &amp; TRADING CO.LTD </t>
  </si>
  <si>
    <t>CALTEX ROUYND ABOUT 
ADEN- REPUBLIC OF YEMEN
TEL: +9672353860</t>
  </si>
  <si>
    <t>JEBEL ALI</t>
  </si>
  <si>
    <t>ADEN</t>
  </si>
  <si>
    <t>1X20 RF FCL/FCL CY/CY CONTAINERS STC:
APPLE FLAVOUR
TEMP: +5C//VENTI: CLOSED
HUMIDITY-NOT RELEVANT
ED NO:
10 DAYS FREE DETENTION PERIOD ALLOWED AT THE PORT OF DISCHARGE
'SHIPPER'S LOAD,STOW,COUNT,SEAL and WEIGHT'</t>
  </si>
  <si>
    <t>ACL003160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</si>
</sst>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C2" sqref="C2"/>
    </sheetView>
  </sheetViews>
  <sheetFormatPr defaultColWidth="9.140625" defaultRowHeight="15"/>
  <cols>
    <col min="1" max="1" width="17" style="1" customWidth="1"/>
    <col min="2" max="2" width="29.85546875" style="1" customWidth="1"/>
    <col min="3" max="3" width="22.7109375" style="1" customWidth="1"/>
    <col min="4" max="4" width="8.140625" style="1" customWidth="1"/>
    <col min="5" max="5" width="30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165">
      <c r="A2" s="112" t="s">
        <v>26</v>
      </c>
      <c r="B2" s="103" t="s">
        <v>16</v>
      </c>
      <c r="C2" s="99" t="s">
        <v>17</v>
      </c>
      <c r="D2" s="99" t="s">
        <v>18</v>
      </c>
      <c r="E2" s="99" t="s">
        <v>19</v>
      </c>
      <c r="F2" s="99" t="s">
        <v>20</v>
      </c>
      <c r="G2" s="99" t="s">
        <v>21</v>
      </c>
      <c r="H2" s="99" t="s">
        <v>22</v>
      </c>
      <c r="I2" s="99" t="s">
        <v>21</v>
      </c>
      <c r="J2" s="99" t="s">
        <v>22</v>
      </c>
      <c r="K2" s="99" t="s">
        <v>23</v>
      </c>
      <c r="L2" s="99" t="s">
        <v>23</v>
      </c>
      <c r="M2" s="99" t="s">
        <v>24</v>
      </c>
      <c r="N2" s="99" t="s">
        <v>24</v>
      </c>
      <c r="O2" s="99"/>
      <c r="P2" s="113" t="s">
        <v>25</v>
      </c>
    </row>
    <row r="3" spans="1:32">
      <c r="A3" s="114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5"/>
    </row>
    <row r="4" spans="1:32">
      <c r="A4" s="114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6"/>
    </row>
    <row r="5" spans="1:32">
      <c r="A5" s="114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6"/>
    </row>
    <row r="6" spans="1:32">
      <c r="A6" s="114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6"/>
    </row>
    <row r="7" spans="1:32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6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6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6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6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6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6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6"/>
    </row>
    <row r="14" spans="1:32" ht="15.75" thickBot="1">
      <c r="A14" s="117"/>
      <c r="B14" s="118"/>
      <c r="C14" s="118"/>
      <c r="D14" s="119"/>
      <c r="E14" s="118"/>
      <c r="F14" s="118"/>
      <c r="G14" s="118"/>
      <c r="H14" s="118"/>
      <c r="I14" s="118"/>
      <c r="J14" s="118"/>
      <c r="K14" s="119"/>
      <c r="L14" s="119"/>
      <c r="M14" s="118"/>
      <c r="N14" s="118"/>
      <c r="O14" s="120"/>
      <c r="P14" s="121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4"/>
      <c r="P765" s="124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4"/>
      <c r="P781" s="124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6"/>
      <c r="P800" s="126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7"/>
      <c r="P801" s="127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2"/>
      <c r="P802" s="122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3"/>
      <c r="P803" s="123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Linerdox2 Aegon Shipping, Dubai</cp:lastModifiedBy>
  <dcterms:created xsi:type="dcterms:W3CDTF">2006-09-16T00:00:00Z</dcterms:created>
  <dcterms:modified xsi:type="dcterms:W3CDTF">2023-10-21T13:40:24Z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