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<sst xmlns="http://schemas.openxmlformats.org/spreadsheetml/2006/main" count="112" uniqueCount="55">
  <si>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</si>
  <si>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</si>
  <si>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</si>
  <si>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</si>
  <si>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</si>
  <si>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</si>
  <si>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</si>
  <si>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</si>
  <si>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</si>
  <si>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</si>
  <si>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</si>
  <si>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</si>
  <si>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</si>
  <si>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</si>
  <si>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</si>
  <si>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</si>
  <si>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</si>
  <si>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</si>
  <si>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</si>
  <si>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</si>
  <si>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</si>
  <si>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</si>
  <si>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</si>
  <si>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</si>
  <si>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</si>
  <si>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</si>
  <si>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</si>
  <si>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</si>
  <si>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</si>
  <si>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</si>
  <si>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</si>
  <si>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</si>
  <si>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</si>
  <si>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</si>
  <si>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</si>
  <si>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</si>
  <si>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</si>
  <si>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</si>
  <si>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</si>
  <si>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</si>
  <si>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</si>
  <si>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</si>
  <si>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</si>
  <si>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</si>
  <si>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</si>
  <si>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</si>
  <si>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</si>
  <si>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</si>
  <si>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</si>
  <si>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</si>
  <si>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CSX23JEAADE072190</t>
  </si>
  <si>
    <t>CSYU2007287</t>
  </si>
  <si>
    <t>PCIU2814979</t>
  </si>
  <si>
    <t>SEGU1318340</t>
  </si>
  <si>
    <t>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</si>
</sst>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2"/>
  <sheetViews>
    <sheetView showGridLines="0" tabSelected="1" zoomScale="70" zoomScaleNormal="70" workbookViewId="0">
      <selection activeCell="N3" sqref="N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7" t="s">
        <v>50</v>
      </c>
      <c r="B2" s="27" t="s">
        <v>51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43</v>
      </c>
      <c r="K2" s="27" t="s">
        <v>43</v>
      </c>
      <c r="L2" s="27" t="s">
        <v>49</v>
      </c>
      <c r="M2" s="27" t="s">
        <v>49</v>
      </c>
      <c r="N2" s="33">
        <v>57042000</v>
      </c>
      <c r="O2" s="33" t="s">
        <v>54</v>
      </c>
    </row>
    <row r="3" spans="1:31" s="2" customFormat="1" ht="105">
      <c r="A3" s="27" t="s">
        <v>50</v>
      </c>
      <c r="B3" s="27" t="s">
        <v>52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43</v>
      </c>
      <c r="K3" s="27" t="s">
        <v>43</v>
      </c>
      <c r="L3" s="27" t="s">
        <v>49</v>
      </c>
      <c r="M3" s="27" t="s">
        <v>49</v>
      </c>
      <c r="N3" s="33">
        <v>57042000</v>
      </c>
      <c r="O3" s="33" t="s">
        <v>54</v>
      </c>
    </row>
    <row r="4" spans="1:31" s="2" customFormat="1" ht="94.5" customHeight="1">
      <c r="A4" s="27" t="s">
        <v>50</v>
      </c>
      <c r="B4" s="27" t="s">
        <v>53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43</v>
      </c>
      <c r="K4" s="27" t="s">
        <v>43</v>
      </c>
      <c r="L4" s="27" t="s">
        <v>49</v>
      </c>
      <c r="M4" s="27" t="s">
        <v>49</v>
      </c>
      <c r="N4" s="33">
        <v>57042000</v>
      </c>
      <c r="O4" s="33" t="s">
        <v>54</v>
      </c>
    </row>
    <row r="5" spans="1:31" s="2" customForma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3"/>
      <c r="O5" s="33"/>
    </row>
    <row r="6" spans="1:31" s="2" customForma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33"/>
      <c r="O6" s="33"/>
    </row>
    <row r="7" spans="1:31" s="2" customForma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3"/>
      <c r="O7" s="33"/>
    </row>
    <row r="8" spans="1:31" s="2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33"/>
      <c r="O8" s="33"/>
    </row>
    <row r="9" spans="1:31" s="2" customForma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33"/>
      <c r="O9" s="33"/>
    </row>
    <row r="10" spans="1:31" s="2" customForma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33"/>
      <c r="O10" s="33"/>
    </row>
    <row r="11" spans="1:31" s="2" customFormat="1" ht="85.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3"/>
      <c r="O11" s="33"/>
    </row>
    <row r="12" spans="1:31" s="2" customFormat="1" ht="85.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3"/>
      <c r="O12" s="33"/>
    </row>
    <row r="13" spans="1:31" s="2" customFormat="1" ht="85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3"/>
      <c r="O13" s="33"/>
    </row>
    <row r="14" spans="1:31" s="2" customFormat="1" ht="85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3"/>
      <c r="O14" s="33"/>
    </row>
    <row r="15" spans="1:31" s="2" customFormat="1" ht="85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3"/>
      <c r="O15" s="33"/>
    </row>
    <row r="16" spans="1:31" s="2" customFormat="1" ht="85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3"/>
      <c r="O16" s="33"/>
    </row>
    <row r="17" spans="1:15" s="2" customFormat="1" ht="85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3"/>
      <c r="O17" s="33"/>
    </row>
    <row r="18" spans="1:15" s="2" customFormat="1" ht="85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3"/>
      <c r="O18" s="33"/>
    </row>
    <row r="19" spans="1:15" s="2" customFormat="1" ht="85.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3"/>
      <c r="O19" s="33"/>
    </row>
    <row r="20" spans="1:15" s="2" customFormat="1" ht="85.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33"/>
      <c r="O20" s="33"/>
    </row>
    <row r="21" spans="1:15" s="2" customFormat="1" ht="85.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3"/>
      <c r="O21" s="33"/>
    </row>
    <row r="22" spans="1:15" s="2" customFormat="1" ht="85.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3"/>
      <c r="O22" s="33"/>
    </row>
    <row r="23" spans="1:15" s="2" customFormat="1" ht="85.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3"/>
      <c r="O23" s="33"/>
    </row>
    <row r="24" spans="1:15" s="2" customFormat="1" ht="85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3"/>
      <c r="O24" s="33"/>
    </row>
    <row r="25" spans="1:15" s="2" customFormat="1" ht="85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3"/>
      <c r="O25" s="33"/>
    </row>
    <row r="26" spans="1:15" s="2" customFormat="1" ht="85.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3"/>
      <c r="O26" s="33"/>
    </row>
    <row r="27" spans="1:15" s="2" customFormat="1" ht="85.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3"/>
      <c r="O27" s="33"/>
    </row>
    <row r="28" spans="1:15" s="2" customFormat="1" ht="85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3"/>
      <c r="O28" s="33"/>
    </row>
    <row r="29" spans="1:15" s="2" customFormat="1" ht="85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3"/>
      <c r="O29" s="33"/>
    </row>
    <row r="30" spans="1:15" s="2" customFormat="1" ht="85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3"/>
      <c r="O30" s="33"/>
    </row>
    <row r="31" spans="1:15" s="2" customFormat="1" ht="85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3"/>
      <c r="O31" s="33"/>
    </row>
    <row r="32" spans="1:15" s="2" customFormat="1" ht="85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3"/>
      <c r="O32" s="33"/>
    </row>
    <row r="33" spans="1:15" s="2" customFormat="1" ht="85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3"/>
      <c r="O33" s="33"/>
    </row>
    <row r="34" spans="1:15" s="2" customFormat="1" ht="85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33"/>
      <c r="O34" s="33"/>
    </row>
    <row r="35" spans="1:15" s="2" customFormat="1" ht="85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33"/>
      <c r="O35" s="33"/>
    </row>
    <row r="36" spans="1:15" s="2" customFormat="1" ht="85.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33"/>
      <c r="O36" s="33"/>
    </row>
    <row r="37" spans="1:15" s="2" customFormat="1" ht="85.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3"/>
      <c r="O37" s="33"/>
    </row>
    <row r="38" spans="1:15" s="2" customFormat="1" ht="85.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3"/>
      <c r="O38" s="33"/>
    </row>
    <row r="39" spans="1:15" s="2" customFormat="1" ht="85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3"/>
      <c r="O39" s="33"/>
    </row>
    <row r="40" spans="1:15" s="2" customFormat="1" ht="85.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33"/>
      <c r="O40" s="33"/>
    </row>
    <row r="41" spans="1:15" s="2" customFormat="1" ht="85.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33"/>
      <c r="O41" s="33"/>
    </row>
    <row r="42" spans="1:15" s="2" customFormat="1" ht="85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3"/>
      <c r="O42" s="33"/>
    </row>
    <row r="43" spans="1:15" s="2" customFormat="1" ht="85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3"/>
      <c r="O43" s="33"/>
    </row>
    <row r="44" spans="1:15" s="2" customFormat="1" ht="85.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33"/>
      <c r="O44" s="33"/>
    </row>
    <row r="45" spans="1:15" s="2" customFormat="1" ht="85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33"/>
      <c r="O45" s="33"/>
    </row>
    <row r="46" spans="1:15" s="2" customFormat="1" ht="85.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33"/>
      <c r="O46" s="33"/>
    </row>
    <row r="47" spans="1:15" s="2" customFormat="1" ht="85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33"/>
      <c r="O47" s="33"/>
    </row>
    <row r="48" spans="1:15" s="2" customFormat="1" ht="85.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3"/>
      <c r="O48" s="33"/>
    </row>
    <row r="49" spans="1:15" s="2" customFormat="1" ht="85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33"/>
      <c r="O49" s="33"/>
    </row>
    <row r="50" spans="1:15" s="2" customFormat="1" ht="85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33"/>
      <c r="O50" s="33"/>
    </row>
    <row r="51" spans="1:15" s="2" customFormat="1" ht="85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33"/>
      <c r="O51" s="33"/>
    </row>
    <row r="52" spans="1:15" s="2" customFormat="1" ht="85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3"/>
      <c r="O52" s="33"/>
    </row>
    <row r="53" spans="1:15" s="2" customFormat="1" ht="85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3"/>
      <c r="O53" s="33"/>
    </row>
    <row r="54" spans="1:15" s="2" customFormat="1" ht="85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33"/>
      <c r="O54" s="33"/>
    </row>
    <row r="55" spans="1:15" s="2" customFormat="1" ht="8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33"/>
    </row>
    <row r="56" spans="1:15" s="2" customFormat="1" ht="85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33"/>
    </row>
    <row r="57" spans="1:15" s="2" customFormat="1" ht="85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3"/>
      <c r="O57" s="33"/>
    </row>
    <row r="58" spans="1:15" s="2" customFormat="1" ht="85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33"/>
    </row>
    <row r="59" spans="1:15" s="2" customFormat="1" ht="85.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33"/>
    </row>
    <row r="60" spans="1:15" s="2" customFormat="1" ht="85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33"/>
      <c r="O60" s="33"/>
    </row>
    <row r="61" spans="1:15" s="2" customFormat="1" ht="85.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33"/>
      <c r="O61" s="33"/>
    </row>
    <row r="62" spans="1:15" s="2" customFormat="1" ht="85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33"/>
      <c r="O62" s="33"/>
    </row>
    <row r="63" spans="1:15" s="2" customFormat="1" ht="85.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3"/>
      <c r="O63" s="33"/>
    </row>
    <row r="64" spans="1:15" s="2" customFormat="1" ht="85.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33"/>
      <c r="O64" s="33"/>
    </row>
    <row r="65" spans="1:15" s="2" customFormat="1" ht="85.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3"/>
      <c r="O65" s="33"/>
    </row>
    <row r="66" spans="1:15" s="2" customFormat="1" ht="85.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33"/>
      <c r="O66" s="33"/>
    </row>
    <row r="67" spans="1:15" s="2" customFormat="1" ht="85.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33"/>
      <c r="O67" s="33"/>
    </row>
    <row r="68" spans="1:15" s="2" customFormat="1" ht="85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3"/>
      <c r="O68" s="33"/>
    </row>
    <row r="69" spans="1:15" s="2" customFormat="1" ht="85.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</row>
    <row r="70" spans="1:15" s="2" customFormat="1" ht="85.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33"/>
      <c r="O70" s="33"/>
    </row>
    <row r="71" spans="1:15" s="2" customFormat="1" ht="85.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33"/>
      <c r="O71" s="33"/>
    </row>
    <row r="72" spans="1:15" s="2" customFormat="1" ht="85.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/>
      <c r="O72" s="33"/>
    </row>
    <row r="73" spans="1:15" s="2" customFormat="1" ht="85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33"/>
      <c r="O73" s="33"/>
    </row>
    <row r="74" spans="1:15" s="2" customFormat="1" ht="85.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33"/>
      <c r="O74" s="33"/>
    </row>
    <row r="75" spans="1:15" s="2" customFormat="1" ht="85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33"/>
      <c r="O75" s="33"/>
    </row>
    <row r="76" spans="1:15" s="2" customFormat="1" ht="85.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3"/>
      <c r="O76" s="33"/>
    </row>
    <row r="77" spans="1:15" s="2" customFormat="1" ht="85.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33"/>
      <c r="O77" s="33"/>
    </row>
    <row r="78" spans="1:15" s="2" customFormat="1" ht="85.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33"/>
      <c r="O78" s="33"/>
    </row>
    <row r="79" spans="1:15" s="2" customFormat="1" ht="85.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3"/>
      <c r="O79" s="33"/>
    </row>
    <row r="80" spans="1:15" s="2" customFormat="1" ht="85.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3"/>
      <c r="O80" s="33"/>
    </row>
    <row r="81" spans="1:15" s="2" customFormat="1" ht="85.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33"/>
      <c r="O81" s="33"/>
    </row>
    <row r="82" spans="1:15" s="2" customFormat="1" ht="85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33"/>
      <c r="O82" s="33"/>
    </row>
    <row r="83" spans="1:15" s="2" customFormat="1" ht="85.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3"/>
      <c r="O83" s="33"/>
    </row>
    <row r="84" spans="1:15" s="2" customFormat="1" ht="85.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33"/>
      <c r="O84" s="33"/>
    </row>
    <row r="85" spans="1:15" s="34" customForma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3"/>
      <c r="O85" s="33"/>
    </row>
    <row r="86" spans="1:15" s="34" customForma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33"/>
      <c r="O86" s="33"/>
    </row>
    <row r="87" spans="1:15" s="34" customForma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33"/>
      <c r="O87" s="33"/>
    </row>
    <row r="88" spans="1:15" s="34" customForma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3"/>
      <c r="O88" s="33"/>
    </row>
    <row r="89" spans="1:15" s="34" customForma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3"/>
      <c r="O89" s="33"/>
    </row>
    <row r="90" spans="1:15" s="34" customForma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3"/>
      <c r="O90" s="33"/>
    </row>
    <row r="91" spans="1:15" s="34" customForma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33"/>
      <c r="O91" s="33"/>
    </row>
    <row r="92" spans="1:15" s="34" customForma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33"/>
      <c r="O92" s="33"/>
    </row>
    <row r="93" spans="1:15" s="34" customForma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33"/>
      <c r="O93" s="33"/>
    </row>
    <row r="94" spans="1:15" s="34" customFormat="1" ht="85.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33"/>
      <c r="O94" s="33"/>
    </row>
    <row r="95" spans="1:15" s="34" customFormat="1" ht="85.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33"/>
      <c r="O95" s="33"/>
    </row>
    <row r="96" spans="1:15" s="34" customFormat="1" ht="85.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33"/>
      <c r="O96" s="33"/>
    </row>
    <row r="97" spans="1:15" s="34" customFormat="1" ht="85.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33"/>
      <c r="O97" s="33"/>
    </row>
    <row r="98" spans="1:15" s="34" customFormat="1" ht="85.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33"/>
      <c r="O98" s="33"/>
    </row>
    <row r="99" spans="1:15" s="34" customFormat="1" ht="85.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33"/>
      <c r="O99" s="33"/>
    </row>
    <row r="100" spans="1:15" s="34" customFormat="1" ht="85.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33"/>
      <c r="O100" s="33"/>
    </row>
    <row r="101" spans="1:15" s="34" customFormat="1" ht="85.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33"/>
      <c r="O101" s="33"/>
    </row>
    <row r="102" spans="1:15" s="34" customFormat="1" ht="85.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33"/>
      <c r="O102" s="33"/>
    </row>
    <row r="103" spans="1:15" s="34" customFormat="1" ht="85.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33"/>
      <c r="O103" s="33"/>
    </row>
    <row r="104" spans="1:15" s="34" customFormat="1" ht="85.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33"/>
      <c r="O104" s="33"/>
    </row>
    <row r="105" spans="1:15" s="34" customFormat="1" ht="85.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33"/>
      <c r="O105" s="33"/>
    </row>
    <row r="106" spans="1:15" s="34" customFormat="1" ht="85.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33"/>
      <c r="O106" s="33"/>
    </row>
    <row r="107" spans="1:15" s="34" customFormat="1" ht="85.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33"/>
      <c r="O107" s="33"/>
    </row>
    <row r="108" spans="1:15" s="34" customFormat="1" ht="85.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33"/>
      <c r="O108" s="33"/>
    </row>
    <row r="109" spans="1:15" s="34" customFormat="1" ht="85.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33"/>
      <c r="O109" s="33"/>
    </row>
    <row r="110" spans="1:15" s="34" customFormat="1" ht="85.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33"/>
      <c r="O110" s="33"/>
    </row>
    <row r="111" spans="1:15" s="34" customFormat="1" ht="85.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33"/>
      <c r="O111" s="33"/>
    </row>
    <row r="112" spans="1:15" s="34" customFormat="1" ht="85.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33"/>
      <c r="O112" s="33"/>
    </row>
    <row r="113" spans="1:15" s="34" customFormat="1" ht="85.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3"/>
      <c r="O113" s="33"/>
    </row>
    <row r="114" spans="1:15" s="34" customFormat="1" ht="85.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33"/>
      <c r="O114" s="33"/>
    </row>
    <row r="115" spans="1:15" s="34" customFormat="1" ht="85.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3"/>
      <c r="O115" s="33"/>
    </row>
    <row r="116" spans="1:15" s="34" customFormat="1" ht="85.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33"/>
      <c r="O116" s="33"/>
    </row>
    <row r="117" spans="1:15" s="34" customFormat="1" ht="85.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33"/>
      <c r="O117" s="33"/>
    </row>
    <row r="118" spans="1:15" s="34" customFormat="1" ht="85.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33"/>
      <c r="O118" s="33"/>
    </row>
    <row r="119" spans="1:15" s="34" customFormat="1" ht="85.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33"/>
      <c r="O119" s="33"/>
    </row>
    <row r="120" spans="1:15" s="34" customFormat="1" ht="85.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33"/>
      <c r="O120" s="33"/>
    </row>
    <row r="121" spans="1:15" s="34" customFormat="1" ht="85.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33"/>
      <c r="O121" s="33"/>
    </row>
    <row r="122" spans="1:15" s="34" customFormat="1" ht="85.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33"/>
      <c r="O122" s="33"/>
    </row>
    <row r="123" spans="1:15" s="34" customFormat="1" ht="85.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33"/>
      <c r="O123" s="33"/>
    </row>
    <row r="124" spans="1:15" s="34" customFormat="1" ht="85.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33"/>
      <c r="O124" s="33"/>
    </row>
    <row r="125" spans="1:15" s="2" customFormat="1" ht="85.5" customHeight="1">
      <c r="A125" s="31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3"/>
      <c r="O125" s="33"/>
    </row>
    <row r="126" spans="1:15" s="2" customFormat="1" ht="85.5" customHeight="1">
      <c r="A126" s="31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3"/>
      <c r="O126" s="33"/>
    </row>
    <row r="127" spans="1:15" s="2" customFormat="1" ht="85.5" customHeight="1">
      <c r="A127" s="31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3"/>
      <c r="O127" s="33"/>
    </row>
    <row r="128" spans="1:15" s="2" customFormat="1" ht="85.5" customHeight="1">
      <c r="A128" s="31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3"/>
      <c r="O128" s="33"/>
    </row>
    <row r="129" spans="1:15" s="2" customFormat="1" ht="85.5" customHeight="1">
      <c r="A129" s="31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3"/>
      <c r="O129" s="33"/>
    </row>
    <row r="130" spans="1:15" s="2" customFormat="1" ht="85.5" customHeight="1">
      <c r="A130" s="31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3"/>
      <c r="O130" s="33"/>
    </row>
    <row r="131" spans="1:15" s="2" customFormat="1" ht="85.5" customHeight="1">
      <c r="A131" s="31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3"/>
      <c r="O131" s="33"/>
    </row>
    <row r="132" spans="1:15" s="2" customFormat="1" ht="85.5" customHeight="1">
      <c r="A132" s="31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33"/>
      <c r="O132" s="33"/>
    </row>
    <row r="133" spans="1:15" s="2" customFormat="1" ht="85.5" customHeight="1">
      <c r="A133" s="31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33"/>
      <c r="O133" s="33"/>
    </row>
    <row r="134" spans="1:15" s="2" customFormat="1" ht="85.5" customHeight="1">
      <c r="A134" s="31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33"/>
      <c r="O134" s="33"/>
    </row>
    <row r="135" spans="1:15" s="2" customFormat="1" ht="85.5" customHeight="1">
      <c r="A135" s="31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3"/>
      <c r="O135" s="33"/>
    </row>
    <row r="136" spans="1:15" s="2" customFormat="1" ht="85.5" customHeight="1">
      <c r="A136" s="31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3"/>
      <c r="O136" s="33"/>
    </row>
    <row r="137" spans="1:15" s="2" customFormat="1" ht="85.5" customHeight="1">
      <c r="A137" s="31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3"/>
      <c r="O137" s="33"/>
    </row>
    <row r="138" spans="1:15" s="2" customFormat="1" ht="85.5" customHeight="1">
      <c r="A138" s="31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3"/>
      <c r="O138" s="33"/>
    </row>
    <row r="139" spans="1:15" s="2" customFormat="1" ht="85.5" customHeight="1">
      <c r="A139" s="31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3"/>
      <c r="O139" s="33"/>
    </row>
    <row r="140" spans="1:15" s="2" customFormat="1" ht="85.5" customHeight="1">
      <c r="A140" s="31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3"/>
      <c r="O140" s="33"/>
    </row>
    <row r="141" spans="1:15" s="2" customFormat="1" ht="85.5" customHeight="1">
      <c r="A141" s="31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3"/>
      <c r="O141" s="33"/>
    </row>
    <row r="142" spans="1:15" s="2" customFormat="1" ht="85.5" customHeight="1">
      <c r="A142" s="31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3"/>
      <c r="O142" s="33"/>
    </row>
    <row r="143" spans="1:15" s="6" customFormat="1">
      <c r="A143" s="13"/>
      <c r="B143" s="3"/>
      <c r="C143" s="3"/>
      <c r="D143" s="14"/>
      <c r="E143" s="14"/>
      <c r="F143" s="5"/>
      <c r="G143" s="5"/>
      <c r="H143" s="5"/>
      <c r="I143" s="5"/>
      <c r="J143" s="9"/>
      <c r="K143" s="14"/>
      <c r="L143" s="15"/>
      <c r="M143" s="15"/>
      <c r="N143" s="3"/>
      <c r="O143" s="3"/>
    </row>
    <row r="144" spans="1:15" s="6" customFormat="1">
      <c r="A144" s="13"/>
      <c r="B144" s="13"/>
      <c r="C144" s="13"/>
      <c r="D144" s="14"/>
      <c r="E144" s="14"/>
      <c r="F144" s="5"/>
      <c r="G144" s="5"/>
      <c r="H144" s="5"/>
      <c r="I144" s="5"/>
      <c r="J144" s="9"/>
      <c r="K144" s="14"/>
      <c r="L144" s="15"/>
      <c r="M144" s="15"/>
      <c r="N144" s="13"/>
      <c r="O144" s="13"/>
    </row>
    <row r="145" spans="1:15" s="6" customFormat="1">
      <c r="A145" s="13"/>
      <c r="B145" s="3"/>
      <c r="C145" s="12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2"/>
      <c r="O145" s="3"/>
    </row>
    <row r="146" spans="1:15" s="6" customFormat="1">
      <c r="A146" s="13"/>
      <c r="B146" s="3"/>
      <c r="C146" s="12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2"/>
      <c r="O146" s="3"/>
    </row>
    <row r="147" spans="1:15" s="6" customFormat="1">
      <c r="A147" s="13"/>
      <c r="B147" s="3"/>
      <c r="C147" s="12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2"/>
      <c r="O147" s="3"/>
    </row>
    <row r="148" spans="1:15" s="6" customFormat="1">
      <c r="A148" s="13"/>
      <c r="B148" s="3"/>
      <c r="C148" s="12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2"/>
      <c r="O148" s="3"/>
    </row>
    <row r="149" spans="1:15" s="6" customFormat="1">
      <c r="A149" s="13"/>
      <c r="B149" s="3"/>
      <c r="C149" s="12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2"/>
      <c r="O149" s="3"/>
    </row>
    <row r="150" spans="1:15" s="6" customFormat="1">
      <c r="A150" s="13"/>
      <c r="B150" s="3"/>
      <c r="C150" s="12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2"/>
      <c r="O150" s="3"/>
    </row>
    <row r="151" spans="1:15" s="6" customFormat="1">
      <c r="A151" s="13"/>
      <c r="B151" s="3"/>
      <c r="C151" s="12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2"/>
      <c r="O151" s="3"/>
    </row>
    <row r="152" spans="1:15" s="6" customFormat="1">
      <c r="A152" s="13"/>
      <c r="B152" s="3"/>
      <c r="C152" s="12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2"/>
      <c r="O152" s="3"/>
    </row>
    <row r="153" spans="1:15" s="6" customFormat="1">
      <c r="A153" s="13"/>
      <c r="B153" s="3"/>
      <c r="C153" s="12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2"/>
      <c r="O153" s="3"/>
    </row>
    <row r="154" spans="1:15" s="6" customFormat="1">
      <c r="A154" s="13"/>
      <c r="B154" s="3"/>
      <c r="C154" s="12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2"/>
      <c r="O154" s="3"/>
    </row>
    <row r="155" spans="1:15" s="6" customFormat="1">
      <c r="A155" s="13"/>
      <c r="B155" s="13"/>
      <c r="C155" s="13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3"/>
      <c r="O155" s="13"/>
    </row>
    <row r="156" spans="1:15" s="6" customFormat="1">
      <c r="A156" s="13"/>
      <c r="B156" s="13"/>
      <c r="C156" s="13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3"/>
      <c r="O156" s="13"/>
    </row>
    <row r="157" spans="1:15" s="6" customFormat="1">
      <c r="A157" s="13"/>
      <c r="B157" s="13"/>
      <c r="C157" s="13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3"/>
      <c r="O157" s="13"/>
    </row>
    <row r="158" spans="1:15" s="6" customFormat="1">
      <c r="A158" s="13"/>
      <c r="B158" s="3"/>
      <c r="C158" s="13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3"/>
      <c r="O158" s="3"/>
    </row>
    <row r="159" spans="1:15" s="6" customFormat="1">
      <c r="A159" s="13"/>
      <c r="B159" s="13"/>
      <c r="C159" s="13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2"/>
      <c r="O159" s="13"/>
    </row>
    <row r="160" spans="1:15" s="6" customForma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2"/>
      <c r="O160" s="13"/>
    </row>
    <row r="161" spans="1:15" s="6" customFormat="1">
      <c r="A161" s="13"/>
      <c r="B161" s="3"/>
      <c r="C161" s="13"/>
      <c r="D161" s="14"/>
      <c r="E161" s="14"/>
      <c r="F161" s="5"/>
      <c r="G161" s="5"/>
      <c r="H161" s="5"/>
      <c r="I161" s="5"/>
      <c r="J161" s="9"/>
      <c r="K161" s="14"/>
      <c r="L161" s="15"/>
      <c r="M161" s="15"/>
      <c r="N161" s="12"/>
      <c r="O161" s="3"/>
    </row>
    <row r="162" spans="1:15" s="6" customFormat="1">
      <c r="A162" s="13"/>
      <c r="B162" s="3"/>
      <c r="C162" s="13"/>
      <c r="D162" s="14"/>
      <c r="E162" s="14"/>
      <c r="F162" s="5"/>
      <c r="G162" s="5"/>
      <c r="H162" s="5"/>
      <c r="I162" s="5"/>
      <c r="J162" s="9"/>
      <c r="K162" s="14"/>
      <c r="L162" s="15"/>
      <c r="M162" s="15"/>
      <c r="N162" s="12"/>
      <c r="O162" s="3"/>
    </row>
    <row r="163" spans="1:15" s="6" customFormat="1">
      <c r="A163" s="13"/>
      <c r="B163" s="3"/>
      <c r="C163" s="13"/>
      <c r="D163" s="14"/>
      <c r="E163" s="14"/>
      <c r="F163" s="5"/>
      <c r="G163" s="5"/>
      <c r="H163" s="5"/>
      <c r="I163" s="5"/>
      <c r="J163" s="9"/>
      <c r="K163" s="14"/>
      <c r="L163" s="15"/>
      <c r="M163" s="15"/>
      <c r="N163" s="12"/>
      <c r="O163" s="3"/>
    </row>
    <row r="164" spans="1:15" s="6" customFormat="1">
      <c r="A164" s="13"/>
      <c r="B164" s="3"/>
      <c r="C164" s="13"/>
      <c r="D164" s="14"/>
      <c r="E164" s="14"/>
      <c r="F164" s="5"/>
      <c r="G164" s="5"/>
      <c r="H164" s="5"/>
      <c r="I164" s="5"/>
      <c r="J164" s="9"/>
      <c r="K164" s="14"/>
      <c r="L164" s="15"/>
      <c r="M164" s="15"/>
      <c r="N164" s="12"/>
      <c r="O164" s="3"/>
    </row>
    <row r="165" spans="1:15" s="6" customFormat="1">
      <c r="A165" s="13"/>
      <c r="B165" s="12"/>
      <c r="C165" s="13"/>
      <c r="D165" s="14"/>
      <c r="E165" s="14"/>
      <c r="F165" s="5"/>
      <c r="G165" s="5"/>
      <c r="H165" s="5"/>
      <c r="I165" s="5"/>
      <c r="J165" s="9"/>
      <c r="K165" s="14"/>
      <c r="L165" s="15"/>
      <c r="M165" s="15"/>
      <c r="N165" s="12"/>
      <c r="O165" s="3"/>
    </row>
    <row r="166" spans="1:15" s="6" customFormat="1">
      <c r="A166" s="13"/>
      <c r="B166" s="12"/>
      <c r="C166" s="13"/>
      <c r="D166" s="14"/>
      <c r="E166" s="14"/>
      <c r="F166" s="5"/>
      <c r="G166" s="5"/>
      <c r="H166" s="5"/>
      <c r="I166" s="5"/>
      <c r="J166" s="9"/>
      <c r="K166" s="14"/>
      <c r="L166" s="15"/>
      <c r="M166" s="15"/>
      <c r="N166" s="12"/>
      <c r="O166" s="3"/>
    </row>
    <row r="167" spans="1:15" s="6" customFormat="1">
      <c r="A167" s="13"/>
      <c r="B167" s="13"/>
      <c r="C167" s="13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3"/>
      <c r="O167" s="13"/>
    </row>
    <row r="168" spans="1:15" s="6" customFormat="1">
      <c r="A168" s="13"/>
      <c r="B168" s="3"/>
      <c r="C168" s="13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3"/>
      <c r="O168" s="13"/>
    </row>
    <row r="169" spans="1:15" s="6" customFormat="1">
      <c r="A169" s="13"/>
      <c r="B169" s="3"/>
      <c r="C169" s="13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3"/>
      <c r="O169" s="13"/>
    </row>
    <row r="170" spans="1:15" s="6" customFormat="1">
      <c r="A170" s="13"/>
      <c r="B170" s="13"/>
      <c r="C170" s="13"/>
      <c r="D170" s="14"/>
      <c r="E170" s="14"/>
      <c r="F170" s="5"/>
      <c r="G170" s="5"/>
      <c r="H170" s="5"/>
      <c r="I170" s="5"/>
      <c r="J170" s="9"/>
      <c r="K170" s="14"/>
      <c r="L170" s="15"/>
      <c r="M170" s="15"/>
      <c r="N170" s="13"/>
      <c r="O170" s="13"/>
    </row>
    <row r="171" spans="1:15" s="6" customFormat="1">
      <c r="A171" s="13"/>
      <c r="B171" s="13"/>
      <c r="C171" s="13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3"/>
      <c r="O171" s="13"/>
    </row>
    <row r="172" spans="1:15" s="6" customFormat="1">
      <c r="A172" s="13"/>
      <c r="B172" s="12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3"/>
      <c r="O172" s="3"/>
    </row>
    <row r="173" spans="1:15" s="6" customFormat="1">
      <c r="A173" s="13"/>
      <c r="B173" s="12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3"/>
      <c r="O173" s="3"/>
    </row>
    <row r="174" spans="1:15" s="6" customFormat="1">
      <c r="A174" s="13"/>
      <c r="B174" s="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3"/>
      <c r="O174" s="3"/>
    </row>
    <row r="175" spans="1:15" s="6" customFormat="1">
      <c r="A175" s="13"/>
      <c r="B175" s="13"/>
      <c r="C175" s="13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3"/>
      <c r="O175" s="13"/>
    </row>
    <row r="176" spans="1:15" s="6" customFormat="1">
      <c r="A176" s="13"/>
      <c r="B176" s="13"/>
      <c r="C176" s="13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</row>
    <row r="177" spans="1:15" s="6" customFormat="1">
      <c r="A177" s="13"/>
      <c r="B177" s="13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3"/>
      <c r="O177" s="13"/>
    </row>
    <row r="178" spans="1:15" s="6" customFormat="1">
      <c r="A178" s="13"/>
      <c r="B178" s="13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3"/>
      <c r="O178" s="13"/>
    </row>
    <row r="179" spans="1:15" s="6" customFormat="1">
      <c r="A179" s="13"/>
      <c r="B179" s="1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3"/>
      <c r="O179" s="13"/>
    </row>
    <row r="180" spans="1:15" s="6" customForma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</row>
    <row r="181" spans="1:15" s="6" customForma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3"/>
      <c r="O181" s="13"/>
    </row>
    <row r="182" spans="1:15" s="6" customForma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</row>
    <row r="183" spans="1:15" s="6" customFormat="1">
      <c r="A183" s="13"/>
      <c r="B183" s="13"/>
      <c r="C183" s="13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3"/>
      <c r="O183" s="13"/>
    </row>
    <row r="184" spans="1:15" s="6" customFormat="1">
      <c r="A184" s="13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</row>
    <row r="185" spans="1:15" s="6" customFormat="1">
      <c r="A185" s="13"/>
      <c r="B185" s="13"/>
      <c r="C185" s="13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3"/>
      <c r="O185" s="13"/>
    </row>
    <row r="186" spans="1:15" s="6" customFormat="1">
      <c r="A186" s="13"/>
      <c r="B186" s="13"/>
      <c r="C186" s="13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3"/>
      <c r="O186" s="13"/>
    </row>
    <row r="187" spans="1:15" s="6" customFormat="1">
      <c r="A187" s="13"/>
      <c r="B187" s="13"/>
      <c r="C187" s="13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3"/>
      <c r="O187" s="13"/>
    </row>
    <row r="188" spans="1:15" s="6" customFormat="1">
      <c r="A188" s="13"/>
      <c r="B188" s="13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3"/>
      <c r="O188" s="13"/>
    </row>
    <row r="189" spans="1:15" s="6" customFormat="1">
      <c r="A189" s="13"/>
      <c r="B189" s="3"/>
      <c r="C189" s="13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3"/>
      <c r="O189" s="3"/>
    </row>
    <row r="190" spans="1:15" s="6" customFormat="1">
      <c r="A190" s="13"/>
      <c r="B190" s="13"/>
      <c r="C190" s="13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3"/>
      <c r="O190" s="3"/>
    </row>
    <row r="191" spans="1:15" s="6" customFormat="1">
      <c r="A191" s="8"/>
      <c r="B191" s="8"/>
      <c r="C191" s="8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8"/>
      <c r="O191" s="8"/>
    </row>
    <row r="192" spans="1:15" s="6" customFormat="1">
      <c r="A192" s="8"/>
      <c r="B192" s="8"/>
      <c r="C192" s="8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8"/>
      <c r="O192" s="8"/>
    </row>
    <row r="193" spans="1:15" s="6" customFormat="1">
      <c r="A193" s="8"/>
      <c r="B193" s="8"/>
      <c r="C193" s="8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8"/>
      <c r="O193" s="8"/>
    </row>
    <row r="194" spans="1:15" s="6" customFormat="1">
      <c r="A194" s="8"/>
      <c r="B194" s="8"/>
      <c r="C194" s="8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8"/>
      <c r="O194" s="8"/>
    </row>
    <row r="195" spans="1:15" s="6" customFormat="1">
      <c r="A195" s="8"/>
      <c r="B195" s="8"/>
      <c r="C195" s="8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8"/>
      <c r="O195" s="8"/>
    </row>
    <row r="196" spans="1:15" s="6" customFormat="1">
      <c r="A196" s="8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8"/>
      <c r="O196" s="8"/>
    </row>
    <row r="197" spans="1:15" s="6" customFormat="1">
      <c r="A197" s="8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8"/>
      <c r="B198" s="8"/>
      <c r="C198" s="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8"/>
      <c r="O198" s="8"/>
    </row>
    <row r="199" spans="1:15" s="6" customFormat="1">
      <c r="A199" s="8"/>
      <c r="B199" s="8"/>
      <c r="C199" s="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8"/>
      <c r="O199" s="8"/>
    </row>
    <row r="200" spans="1:15" s="6" customFormat="1">
      <c r="A200" s="8"/>
      <c r="B200" s="8"/>
      <c r="C200" s="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8"/>
      <c r="O200" s="8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8"/>
      <c r="B204" s="8"/>
      <c r="C204" s="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8"/>
      <c r="O204" s="8"/>
    </row>
    <row r="205" spans="1:15" s="6" customFormat="1">
      <c r="A205" s="8"/>
      <c r="B205" s="8"/>
      <c r="C205" s="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</row>
    <row r="206" spans="1:15" s="6" customFormat="1">
      <c r="A206" s="8"/>
      <c r="B206" s="8"/>
      <c r="C206" s="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8"/>
      <c r="O206" s="8"/>
    </row>
    <row r="207" spans="1:15" s="6" customFormat="1">
      <c r="A207" s="8"/>
      <c r="B207" s="8"/>
      <c r="C207" s="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8"/>
      <c r="O207" s="8"/>
    </row>
    <row r="208" spans="1:15" s="6" customFormat="1">
      <c r="A208" s="8"/>
      <c r="B208" s="8"/>
      <c r="C208" s="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8"/>
      <c r="O208" s="8"/>
    </row>
    <row r="209" spans="1:15" s="6" customFormat="1">
      <c r="A209" s="8"/>
      <c r="B209" s="8"/>
      <c r="C209" s="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8"/>
      <c r="O209" s="8"/>
    </row>
    <row r="210" spans="1:15" s="6" customFormat="1">
      <c r="A210" s="8"/>
      <c r="B210" s="8"/>
      <c r="C210" s="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8"/>
      <c r="O210" s="8"/>
    </row>
    <row r="211" spans="1:15" s="6" customFormat="1">
      <c r="A211" s="8"/>
      <c r="B211" s="8"/>
      <c r="C211" s="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8"/>
      <c r="O211" s="8"/>
    </row>
    <row r="212" spans="1:15" s="6" customFormat="1">
      <c r="A212" s="8"/>
      <c r="B212" s="8"/>
      <c r="C212" s="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8"/>
      <c r="O212" s="8"/>
    </row>
    <row r="213" spans="1:15" s="6" customFormat="1">
      <c r="A213" s="8"/>
      <c r="B213" s="8"/>
      <c r="C213" s="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8"/>
      <c r="O213" s="8"/>
    </row>
    <row r="214" spans="1:15" s="6" customFormat="1">
      <c r="A214" s="8"/>
      <c r="B214" s="8"/>
      <c r="C214" s="8"/>
      <c r="D214" s="14"/>
      <c r="E214" s="14"/>
      <c r="F214" s="5"/>
      <c r="G214" s="5"/>
      <c r="H214" s="5"/>
      <c r="I214" s="5"/>
      <c r="J214" s="9"/>
      <c r="K214" s="14"/>
      <c r="L214" s="10"/>
      <c r="M214" s="10"/>
      <c r="N214" s="11"/>
      <c r="O214" s="11"/>
    </row>
    <row r="215" spans="1:15" s="6" customFormat="1">
      <c r="A215" s="8"/>
      <c r="B215" s="8"/>
      <c r="C215" s="8"/>
      <c r="D215" s="14"/>
      <c r="E215" s="14"/>
      <c r="F215" s="5"/>
      <c r="G215" s="5"/>
      <c r="H215" s="5"/>
      <c r="I215" s="5"/>
      <c r="J215" s="9"/>
      <c r="K215" s="14"/>
      <c r="L215" s="10"/>
      <c r="M215" s="10"/>
      <c r="N215" s="11"/>
      <c r="O215" s="11"/>
    </row>
    <row r="216" spans="1:15" s="6" customFormat="1">
      <c r="A216" s="8"/>
      <c r="B216" s="8"/>
      <c r="C216" s="8"/>
      <c r="D216" s="14"/>
      <c r="E216" s="14"/>
      <c r="F216" s="5"/>
      <c r="G216" s="5"/>
      <c r="H216" s="5"/>
      <c r="I216" s="5"/>
      <c r="J216" s="9"/>
      <c r="K216" s="14"/>
      <c r="L216" s="10"/>
      <c r="M216" s="10"/>
      <c r="N216" s="11"/>
      <c r="O216" s="11"/>
    </row>
    <row r="217" spans="1:15" s="6" customFormat="1">
      <c r="A217" s="8"/>
      <c r="B217" s="8"/>
      <c r="C217" s="8"/>
      <c r="D217" s="14"/>
      <c r="E217" s="14"/>
      <c r="F217" s="5"/>
      <c r="G217" s="5"/>
      <c r="H217" s="5"/>
      <c r="I217" s="5"/>
      <c r="J217" s="9"/>
      <c r="K217" s="14"/>
      <c r="L217" s="10"/>
      <c r="M217" s="10"/>
      <c r="N217" s="11"/>
      <c r="O217" s="11"/>
    </row>
    <row r="218" spans="1:15" s="6" customFormat="1">
      <c r="A218" s="8"/>
      <c r="B218" s="8"/>
      <c r="C218" s="8"/>
      <c r="D218" s="14"/>
      <c r="E218" s="14"/>
      <c r="F218" s="5"/>
      <c r="G218" s="5"/>
      <c r="H218" s="5"/>
      <c r="I218" s="5"/>
      <c r="J218" s="9"/>
      <c r="K218" s="14"/>
      <c r="L218" s="10"/>
      <c r="M218" s="10"/>
      <c r="N218" s="11"/>
      <c r="O218" s="11"/>
    </row>
    <row r="219" spans="1:15" s="6" customFormat="1">
      <c r="A219" s="8"/>
      <c r="B219" s="8"/>
      <c r="C219" s="8"/>
      <c r="D219" s="14"/>
      <c r="E219" s="14"/>
      <c r="F219" s="5"/>
      <c r="G219" s="5"/>
      <c r="H219" s="5"/>
      <c r="I219" s="5"/>
      <c r="J219" s="9"/>
      <c r="K219" s="14"/>
      <c r="L219" s="10"/>
      <c r="M219" s="10"/>
      <c r="N219" s="11"/>
      <c r="O219" s="11"/>
    </row>
    <row r="220" spans="1:15" s="6" customFormat="1">
      <c r="A220" s="8"/>
      <c r="B220" s="8"/>
      <c r="C220" s="8"/>
      <c r="D220" s="14"/>
      <c r="E220" s="14"/>
      <c r="F220" s="5"/>
      <c r="G220" s="5"/>
      <c r="H220" s="5"/>
      <c r="I220" s="5"/>
      <c r="J220" s="9"/>
      <c r="K220" s="14"/>
      <c r="L220" s="10"/>
      <c r="M220" s="10"/>
      <c r="N220" s="11"/>
      <c r="O220" s="11"/>
    </row>
    <row r="221" spans="1:15" s="6" customFormat="1">
      <c r="A221" s="8"/>
      <c r="B221" s="8"/>
      <c r="C221" s="8"/>
      <c r="D221" s="14"/>
      <c r="E221" s="14"/>
      <c r="F221" s="5"/>
      <c r="G221" s="5"/>
      <c r="H221" s="5"/>
      <c r="I221" s="5"/>
      <c r="J221" s="9"/>
      <c r="K221" s="14"/>
      <c r="L221" s="10"/>
      <c r="M221" s="10"/>
      <c r="N221" s="11"/>
      <c r="O221" s="11"/>
    </row>
    <row r="222" spans="1:15" s="6" customFormat="1">
      <c r="A222" s="8"/>
      <c r="B222" s="8"/>
      <c r="C222" s="8"/>
      <c r="D222" s="14"/>
      <c r="E222" s="14"/>
      <c r="F222" s="5"/>
      <c r="G222" s="5"/>
      <c r="H222" s="5"/>
      <c r="I222" s="5"/>
      <c r="J222" s="9"/>
      <c r="K222" s="14"/>
      <c r="L222" s="10"/>
      <c r="M222" s="10"/>
      <c r="N222" s="3"/>
      <c r="O222" s="3"/>
    </row>
    <row r="223" spans="1:15" s="6" customFormat="1">
      <c r="A223" s="8"/>
      <c r="B223" s="8"/>
      <c r="C223" s="8"/>
      <c r="D223" s="14"/>
      <c r="E223" s="14"/>
      <c r="F223" s="5"/>
      <c r="G223" s="5"/>
      <c r="H223" s="5"/>
      <c r="I223" s="5"/>
      <c r="J223" s="9"/>
      <c r="K223" s="14"/>
      <c r="L223" s="10"/>
      <c r="M223" s="10"/>
      <c r="N223" s="8"/>
      <c r="O223" s="8"/>
    </row>
    <row r="224" spans="1:15" s="6" customFormat="1">
      <c r="A224" s="8"/>
      <c r="B224" s="8"/>
      <c r="C224" s="8"/>
      <c r="D224" s="14"/>
      <c r="E224" s="14"/>
      <c r="F224" s="5"/>
      <c r="G224" s="5"/>
      <c r="H224" s="5"/>
      <c r="I224" s="5"/>
      <c r="J224" s="9"/>
      <c r="K224" s="14"/>
      <c r="L224" s="10"/>
      <c r="M224" s="10"/>
      <c r="N224" s="8"/>
      <c r="O224" s="8"/>
    </row>
    <row r="225" spans="1:15" s="6" customFormat="1">
      <c r="A225" s="8"/>
      <c r="B225" s="8"/>
      <c r="C225" s="8"/>
      <c r="D225" s="14"/>
      <c r="E225" s="14"/>
      <c r="F225" s="5"/>
      <c r="G225" s="5"/>
      <c r="H225" s="5"/>
      <c r="I225" s="5"/>
      <c r="J225" s="9"/>
      <c r="K225" s="14"/>
      <c r="L225" s="10"/>
      <c r="M225" s="10"/>
      <c r="N225" s="11"/>
      <c r="O225" s="11"/>
    </row>
    <row r="226" spans="1:15" s="6" customFormat="1">
      <c r="A226" s="8"/>
      <c r="B226" s="8"/>
      <c r="C226" s="8"/>
      <c r="D226" s="14"/>
      <c r="E226" s="14"/>
      <c r="F226" s="5"/>
      <c r="G226" s="5"/>
      <c r="H226" s="5"/>
      <c r="I226" s="5"/>
      <c r="J226" s="9"/>
      <c r="K226" s="14"/>
      <c r="L226" s="10"/>
      <c r="M226" s="10"/>
      <c r="N226" s="3"/>
      <c r="O226" s="3"/>
    </row>
    <row r="227" spans="1:15" s="6" customFormat="1">
      <c r="A227" s="8"/>
      <c r="B227" s="8"/>
      <c r="C227" s="8"/>
      <c r="D227" s="14"/>
      <c r="E227" s="14"/>
      <c r="F227" s="5"/>
      <c r="G227" s="5"/>
      <c r="H227" s="5"/>
      <c r="I227" s="5"/>
      <c r="J227" s="9"/>
      <c r="K227" s="14"/>
      <c r="L227" s="10"/>
      <c r="M227" s="10"/>
      <c r="N227" s="8"/>
      <c r="O227" s="8"/>
    </row>
    <row r="228" spans="1:15" s="6" customFormat="1">
      <c r="A228" s="8"/>
      <c r="B228" s="3"/>
      <c r="C228" s="8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8"/>
      <c r="O228" s="8"/>
    </row>
    <row r="229" spans="1:15" s="6" customFormat="1">
      <c r="A229" s="8"/>
      <c r="B229" s="3"/>
      <c r="C229" s="8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3"/>
      <c r="O229" s="3"/>
    </row>
    <row r="230" spans="1:15" s="6" customFormat="1">
      <c r="A230" s="8"/>
      <c r="B230" s="3"/>
      <c r="C230" s="8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8"/>
      <c r="O230" s="8"/>
    </row>
    <row r="231" spans="1:15" s="6" customFormat="1">
      <c r="A231" s="3"/>
      <c r="B231" s="3"/>
      <c r="C231" s="8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8"/>
      <c r="O231" s="8"/>
    </row>
    <row r="232" spans="1:15" s="6" customFormat="1">
      <c r="A232" s="3"/>
      <c r="B232" s="3"/>
      <c r="C232" s="8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8"/>
      <c r="O232" s="8"/>
    </row>
    <row r="233" spans="1:15" s="6" customFormat="1">
      <c r="A233" s="3"/>
      <c r="B233" s="3"/>
      <c r="C233" s="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"/>
      <c r="O233" s="8"/>
    </row>
    <row r="234" spans="1:15" s="6" customFormat="1">
      <c r="A234" s="3"/>
      <c r="B234" s="3"/>
      <c r="C234" s="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8"/>
      <c r="O234" s="8"/>
    </row>
    <row r="235" spans="1:15" s="6" customFormat="1">
      <c r="A235" s="3"/>
      <c r="B235" s="3"/>
      <c r="C235" s="8"/>
      <c r="D235" s="14"/>
      <c r="E235" s="14"/>
      <c r="F235" s="5"/>
      <c r="G235" s="5"/>
      <c r="H235" s="5"/>
      <c r="I235" s="5"/>
      <c r="J235" s="9"/>
      <c r="K235" s="14"/>
      <c r="L235" s="10"/>
      <c r="M235" s="10"/>
      <c r="N235" s="3"/>
      <c r="O235" s="3"/>
    </row>
    <row r="236" spans="1:15" s="6" customFormat="1">
      <c r="A236" s="3"/>
      <c r="B236" s="3"/>
      <c r="C236" s="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3"/>
      <c r="O236" s="3"/>
    </row>
    <row r="237" spans="1:15" s="6" customFormat="1">
      <c r="A237" s="3"/>
      <c r="B237" s="8"/>
      <c r="C237" s="8"/>
      <c r="D237" s="14"/>
      <c r="E237" s="14"/>
      <c r="F237" s="5"/>
      <c r="G237" s="5"/>
      <c r="H237" s="5"/>
      <c r="I237" s="5"/>
      <c r="J237" s="9"/>
      <c r="K237" s="14"/>
      <c r="L237" s="10"/>
      <c r="M237" s="10"/>
      <c r="N237" s="11"/>
      <c r="O237" s="11"/>
    </row>
    <row r="238" spans="1:15" s="6" customFormat="1">
      <c r="A238" s="3"/>
      <c r="B238" s="8"/>
      <c r="C238" s="8"/>
      <c r="D238" s="14"/>
      <c r="E238" s="14"/>
      <c r="F238" s="5"/>
      <c r="G238" s="5"/>
      <c r="H238" s="5"/>
      <c r="I238" s="5"/>
      <c r="J238" s="9"/>
      <c r="K238" s="14"/>
      <c r="L238" s="10"/>
      <c r="M238" s="10"/>
      <c r="N238" s="11"/>
      <c r="O238" s="11"/>
    </row>
    <row r="239" spans="1:15" s="6" customFormat="1">
      <c r="A239" s="3"/>
      <c r="B239" s="8"/>
      <c r="C239" s="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8"/>
      <c r="O239" s="18"/>
    </row>
    <row r="240" spans="1:15" s="6" customFormat="1">
      <c r="A240" s="3"/>
      <c r="B240" s="8"/>
      <c r="C240" s="8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8"/>
      <c r="O240" s="8"/>
    </row>
    <row r="241" spans="1:31" s="6" customFormat="1">
      <c r="A241" s="19"/>
      <c r="B241" s="19"/>
      <c r="C241" s="19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9"/>
      <c r="O241" s="19"/>
    </row>
    <row r="242" spans="1:31" s="6" customFormat="1">
      <c r="A242" s="19"/>
      <c r="B242" s="19"/>
      <c r="C242" s="19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9"/>
      <c r="O242" s="19"/>
    </row>
    <row r="243" spans="1:31" s="6" customFormat="1">
      <c r="A243" s="19"/>
      <c r="B243" s="19"/>
      <c r="C243" s="19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9"/>
      <c r="O243" s="19"/>
    </row>
    <row r="244" spans="1:31" s="6" customFormat="1">
      <c r="A244" s="8"/>
      <c r="B244" s="8"/>
      <c r="C244" s="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8"/>
      <c r="O244" s="8"/>
    </row>
    <row r="245" spans="1:31" s="6" customFormat="1">
      <c r="A245" s="8"/>
      <c r="B245" s="8"/>
      <c r="C245" s="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"/>
      <c r="O245" s="8"/>
    </row>
    <row r="246" spans="1:31" s="6" customFormat="1">
      <c r="A246" s="8"/>
      <c r="B246" s="8"/>
      <c r="C246" s="8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8"/>
      <c r="O246" s="8"/>
    </row>
    <row r="247" spans="1:31" s="6" customFormat="1">
      <c r="A247" s="5"/>
      <c r="B247" s="5"/>
      <c r="C247" s="8"/>
      <c r="D247" s="14"/>
      <c r="E247" s="14"/>
      <c r="F247" s="5"/>
      <c r="G247" s="5"/>
      <c r="H247" s="5"/>
      <c r="I247" s="5"/>
      <c r="J247" s="9"/>
      <c r="K247" s="14"/>
      <c r="L247" s="10"/>
      <c r="M247" s="10"/>
      <c r="N247" s="5"/>
      <c r="O247" s="5"/>
    </row>
    <row r="248" spans="1:31" s="6" customFormat="1">
      <c r="A248" s="5"/>
      <c r="B248" s="5"/>
      <c r="C248" s="8"/>
      <c r="D248" s="14"/>
      <c r="E248" s="14"/>
      <c r="F248" s="5"/>
      <c r="G248" s="5"/>
      <c r="H248" s="5"/>
      <c r="I248" s="5"/>
      <c r="J248" s="9"/>
      <c r="K248" s="14"/>
      <c r="L248" s="10"/>
      <c r="M248" s="10"/>
      <c r="N248" s="5"/>
      <c r="O248" s="5"/>
    </row>
    <row r="249" spans="1:31" s="6" customFormat="1">
      <c r="A249" s="5"/>
      <c r="B249" s="5"/>
      <c r="C249" s="8"/>
      <c r="D249" s="14"/>
      <c r="E249" s="14"/>
      <c r="F249" s="5"/>
      <c r="G249" s="5"/>
      <c r="H249" s="5"/>
      <c r="I249" s="5"/>
      <c r="J249" s="9"/>
      <c r="K249" s="14"/>
      <c r="L249" s="10"/>
      <c r="M249" s="10"/>
      <c r="N249" s="5"/>
      <c r="O249" s="5"/>
    </row>
    <row r="250" spans="1:31" s="6" customFormat="1">
      <c r="A250" s="3"/>
      <c r="B250" s="8"/>
      <c r="C250" s="8"/>
      <c r="D250" s="14"/>
      <c r="E250" s="14"/>
      <c r="F250" s="5"/>
      <c r="G250" s="5"/>
      <c r="H250" s="5"/>
      <c r="I250" s="5"/>
      <c r="J250" s="9"/>
      <c r="K250" s="14"/>
      <c r="L250" s="10"/>
      <c r="M250" s="10"/>
      <c r="N250" s="8"/>
      <c r="O250" s="8"/>
    </row>
    <row r="251" spans="1:31" s="6" customFormat="1">
      <c r="A251" s="3"/>
      <c r="B251" s="8"/>
      <c r="C251" s="8"/>
      <c r="D251" s="14"/>
      <c r="E251" s="14"/>
      <c r="F251" s="5"/>
      <c r="G251" s="5"/>
      <c r="H251" s="5"/>
      <c r="I251" s="5"/>
      <c r="J251" s="9"/>
      <c r="K251" s="14"/>
      <c r="L251" s="10"/>
      <c r="M251" s="10"/>
      <c r="N251" s="8"/>
      <c r="O251" s="8"/>
    </row>
    <row r="252" spans="1:31" s="6" customFormat="1">
      <c r="A252" s="5"/>
      <c r="B252" s="5"/>
      <c r="C252" s="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0"/>
      <c r="O252" s="1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 s="6" customFormat="1">
      <c r="A253" s="5"/>
      <c r="B253" s="5"/>
      <c r="C253" s="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0"/>
      <c r="O253" s="1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 s="6" customFormat="1">
      <c r="A254" s="5"/>
      <c r="B254" s="5"/>
      <c r="C254" s="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0"/>
      <c r="O254" s="1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 s="6" customFormat="1">
      <c r="A255" s="5"/>
      <c r="B255" s="5"/>
      <c r="C255" s="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20"/>
      <c r="O255" s="1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 s="6" customFormat="1">
      <c r="A256" s="5"/>
      <c r="B256" s="5"/>
      <c r="C256" s="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20"/>
      <c r="O256" s="1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0"/>
      <c r="O257" s="1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0"/>
      <c r="O258" s="1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1"/>
      <c r="O259" s="5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1"/>
      <c r="O260" s="5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1"/>
      <c r="O261" s="5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1"/>
      <c r="O262" s="5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1"/>
      <c r="O263" s="5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5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1"/>
      <c r="O295" s="5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5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1"/>
      <c r="O296" s="5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5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1"/>
      <c r="O297" s="5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5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1"/>
      <c r="O298" s="5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5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1"/>
      <c r="O299" s="5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5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1"/>
      <c r="O300" s="5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1"/>
      <c r="O301" s="5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1"/>
      <c r="O302" s="5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1"/>
      <c r="O303" s="5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5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1"/>
      <c r="O304" s="5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1"/>
      <c r="O305" s="5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1"/>
      <c r="O312" s="5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5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1"/>
      <c r="O313" s="5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1"/>
      <c r="O314" s="5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1"/>
      <c r="O315" s="5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1"/>
      <c r="O316" s="5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5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5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1"/>
      <c r="O319" s="5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1"/>
      <c r="O320" s="5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1"/>
      <c r="O321" s="5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1"/>
      <c r="O322" s="5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1"/>
      <c r="O323" s="5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1"/>
      <c r="O324" s="5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1"/>
      <c r="O325" s="5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1"/>
      <c r="O326" s="5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5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1"/>
      <c r="O327" s="5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5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1"/>
      <c r="O328" s="5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5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1"/>
      <c r="O329" s="5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5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1"/>
      <c r="O330" s="5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5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1"/>
      <c r="O331" s="5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5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1"/>
      <c r="O332" s="5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18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1"/>
      <c r="O333" s="5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5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1"/>
      <c r="O334" s="5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5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1"/>
      <c r="O335" s="5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5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1"/>
      <c r="O336" s="5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5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1"/>
      <c r="O337" s="5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2"/>
      <c r="O338" s="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2"/>
      <c r="O339" s="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2"/>
      <c r="O340" s="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2"/>
      <c r="O341" s="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2"/>
      <c r="O342" s="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2"/>
      <c r="O343" s="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5"/>
      <c r="C344" s="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0"/>
      <c r="O344" s="1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5"/>
      <c r="C345" s="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0"/>
      <c r="O345" s="1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5"/>
      <c r="C346" s="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0"/>
      <c r="O346" s="1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18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0"/>
      <c r="O347" s="1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5"/>
      <c r="C348" s="5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0"/>
      <c r="O348" s="1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5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1"/>
      <c r="O349" s="5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5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1"/>
      <c r="O350" s="5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5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1"/>
      <c r="O351" s="5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5"/>
      <c r="C352" s="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1"/>
      <c r="O352" s="5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5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1"/>
      <c r="O353" s="5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5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1"/>
      <c r="O354" s="5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5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0"/>
      <c r="O355" s="1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18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0"/>
      <c r="O356" s="1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5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0"/>
      <c r="O357" s="1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5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0"/>
      <c r="O358" s="1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5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0"/>
      <c r="O359" s="1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18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1"/>
      <c r="O360" s="5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1"/>
      <c r="O361" s="5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5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5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5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5"/>
      <c r="C365" s="5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0"/>
      <c r="O365" s="1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5"/>
      <c r="C366" s="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0"/>
      <c r="O366" s="1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5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5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18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18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18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18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18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0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0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0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0"/>
      <c r="O386" s="1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5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5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5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5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5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5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18"/>
      <c r="C414" s="5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18"/>
      <c r="C415" s="5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0"/>
      <c r="O415" s="1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0"/>
      <c r="O416" s="1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0"/>
      <c r="O417" s="1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0"/>
      <c r="O418" s="1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0"/>
      <c r="O419" s="1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0"/>
      <c r="O420" s="1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8"/>
      <c r="O421" s="1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0"/>
      <c r="O422" s="1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8"/>
      <c r="O423" s="1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8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18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0"/>
      <c r="O427" s="1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18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20"/>
      <c r="O428" s="1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5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3"/>
      <c r="O429" s="5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18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0"/>
      <c r="O430" s="1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18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20"/>
      <c r="O431" s="1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18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0"/>
      <c r="O432" s="1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18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0"/>
      <c r="O433" s="1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18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0"/>
      <c r="O434" s="1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4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4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4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4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4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4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4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4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4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5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0"/>
      <c r="O467" s="1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5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0"/>
      <c r="O468" s="1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0"/>
      <c r="O469" s="1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6" customFormat="1">
      <c r="A470" s="5"/>
      <c r="B470" s="5"/>
      <c r="C470" s="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1"/>
      <c r="O470" s="5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6" customFormat="1">
      <c r="A471" s="5"/>
      <c r="B471" s="5"/>
      <c r="C471" s="5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1"/>
      <c r="O471" s="5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6" customFormat="1">
      <c r="A472" s="5"/>
      <c r="B472" s="5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1"/>
      <c r="O472" s="5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6" customFormat="1">
      <c r="A473" s="5"/>
      <c r="B473" s="5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1"/>
      <c r="O473" s="5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6" customFormat="1">
      <c r="A474" s="5"/>
      <c r="B474" s="5"/>
      <c r="C474" s="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1"/>
      <c r="O474" s="5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6" customFormat="1">
      <c r="A475" s="5"/>
      <c r="B475" s="5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1"/>
      <c r="O475" s="5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6" customFormat="1">
      <c r="A476" s="5"/>
      <c r="B476" s="5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1"/>
      <c r="O476" s="5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6" customFormat="1">
      <c r="A477" s="5"/>
      <c r="B477" s="18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0"/>
      <c r="O477" s="1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6" customFormat="1">
      <c r="A478" s="5"/>
      <c r="B478" s="18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0"/>
      <c r="O478" s="1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6" customFormat="1">
      <c r="A479" s="5"/>
      <c r="B479" s="18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0"/>
      <c r="O479" s="1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6" customFormat="1">
      <c r="A480" s="5"/>
      <c r="B480" s="18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0"/>
      <c r="O480" s="1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s="6" customFormat="1">
      <c r="A481" s="5"/>
      <c r="B481" s="18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0"/>
      <c r="O481" s="1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s="6" customFormat="1">
      <c r="A482" s="5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0"/>
      <c r="O482" s="1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s="6" customFormat="1">
      <c r="A483" s="5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0"/>
      <c r="O483" s="1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s="6" customFormat="1">
      <c r="A484" s="5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0"/>
      <c r="O484" s="1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s="6" customFormat="1">
      <c r="A485" s="5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0"/>
      <c r="O485" s="1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s="6" customFormat="1">
      <c r="A486" s="5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0"/>
      <c r="O486" s="1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s="6" customFormat="1">
      <c r="A487" s="5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0"/>
      <c r="O487" s="1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s="6" customFormat="1">
      <c r="A488" s="5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0"/>
      <c r="O488" s="1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s="6" customFormat="1">
      <c r="A489" s="5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0"/>
      <c r="O489" s="1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s="6" customFormat="1">
      <c r="A490" s="5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0"/>
      <c r="O490" s="1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s="6" customFormat="1">
      <c r="A491" s="5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0"/>
      <c r="O491" s="1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s="6" customFormat="1">
      <c r="A492" s="5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0"/>
      <c r="O492" s="1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s="6" customFormat="1">
      <c r="A493" s="5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0"/>
      <c r="O493" s="1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s="6" customFormat="1">
      <c r="A494" s="5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0"/>
      <c r="O494" s="1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s="6" customFormat="1">
      <c r="A495" s="5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0"/>
      <c r="O495" s="1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s="6" customFormat="1">
      <c r="A496" s="5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0"/>
      <c r="O496" s="1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s="6" customFormat="1">
      <c r="A497" s="5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0"/>
      <c r="O497" s="1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s="6" customFormat="1">
      <c r="A498" s="5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0"/>
      <c r="O498" s="1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s="6" customFormat="1">
      <c r="A499" s="5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0"/>
      <c r="O499" s="1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s="6" customFormat="1">
      <c r="A500" s="5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0"/>
      <c r="O500" s="1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s="6" customFormat="1">
      <c r="A501" s="5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0"/>
      <c r="O501" s="1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s="6" customFormat="1">
      <c r="A502" s="5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0"/>
      <c r="O502" s="20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s="6" customFormat="1">
      <c r="A503" s="5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0"/>
      <c r="O503" s="20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s="6" customFormat="1">
      <c r="A504" s="5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0"/>
      <c r="O504" s="20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s="6" customFormat="1">
      <c r="A505" s="5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0"/>
      <c r="O505" s="20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s="6" customFormat="1">
      <c r="A506" s="5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0"/>
      <c r="O506" s="20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s="6" customFormat="1">
      <c r="A507" s="5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s="6" customFormat="1">
      <c r="A508" s="5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s="6" customFormat="1">
      <c r="A509" s="5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s="6" customFormat="1">
      <c r="A510" s="5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s="6" customFormat="1">
      <c r="A511" s="5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s="6" customFormat="1">
      <c r="A512" s="25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</sheetData>
  <dataValidations disablePrompts="1" count="2">
    <dataValidation type="list" allowBlank="1" showInputMessage="1" showErrorMessage="1" promptTitle="箱型录入规则" prompt="请从下拉框中选择对应正确箱型" sqref="C145">
      <formula1>#REF!</formula1>
    </dataValidation>
    <dataValidation type="list" allowBlank="1" showInputMessage="1" showErrorMessage="1" sqref="C146:C154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2023-11-07T17:05:46Z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