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EC3744C-F699-4884-A754-7E8463143F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<sst xmlns="http://schemas.openxmlformats.org/spreadsheetml/2006/main" count="46" uniqueCount="35">
  <si>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</si>
  <si>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</si>
  <si>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</si>
  <si>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</si>
  <si>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</si>
  <si>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</si>
  <si>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</si>
  <si>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</si>
  <si>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</si>
  <si>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</si>
  <si>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</si>
  <si>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</si>
  <si>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</si>
  <si>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</si>
  <si>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</si>
  <si>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</si>
  <si>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OSLJEAJIB1793223</t>
  </si>
  <si>
    <t>GFS JADE 0200</t>
  </si>
  <si>
    <t>GLDU2318711,GLDU5405872,OOLU2879874,PRGU1496432</t>
  </si>
  <si>
    <t>22G1</t>
  </si>
  <si>
    <t>UNION CHLORINE L.L.C</t>
  </si>
  <si>
    <t>P.O BOX:42387,ABU DHABI- U.A.E
TEL :+97124475231</t>
  </si>
  <si>
    <t xml:space="preserve">ZG BUSINESS GROUP FZE </t>
  </si>
  <si>
    <t>DJIBOUTI  INTERNATIONAL  FREE TRADE ZONE REPUBLIC OF DJIBOUTI 
NIF : 2058623 TEL NO : +253 77 16 94 06
Email: kadir.yahya@outlook.com</t>
  </si>
  <si>
    <t>JEBEL ALI</t>
  </si>
  <si>
    <t>DJIBOUTI</t>
  </si>
  <si>
    <t>4X20 GP (IMCO) FCL/FCL CY/CY CONTAINERS STC:
SODIUM HYDROXIDE(CAUST IC SODA FLAKE 99%)
TOTAL GROSS WEIGHT : 102000
NET WEIGHT : 100000
TOTAL PALLETS : 80
HD CODE: 28151100
IMCO CLASS : 8 UN NUM : 1823
Shipper code: AE-3026213 - UNION CHLORINE LLC (I - U2275)
ED NO:201-07183136-23
14 DAYS FREE DETENTION PERIOD ALLOWED AT THE PORT OF DISCHARGE
'SHIPPER'S LOAD,STOW,COUNT,SEAL and WEIGHT'</t>
  </si>
  <si>
    <t>OSLJEAADE1786123</t>
  </si>
  <si>
    <t>TRLU8795195</t>
  </si>
  <si>
    <t>QANTAR GENERAL TRADING CO LLC</t>
  </si>
  <si>
    <t xml:space="preserve">P.O BOX : 64364
AL RAS,DEIRA ,DUBAI,UAE
TEL NO :+971 42259463 </t>
  </si>
  <si>
    <t>KHALID AWADH BAOBAID</t>
  </si>
  <si>
    <t>FOR TRADING EXPORT &amp; IMPORT
YEMEN
TEL NO : 009672221005
EMAIL :BAOBAID9@GMAIL.COM</t>
  </si>
  <si>
    <t>ADEN</t>
  </si>
  <si>
    <t>1X20 GP FCL/FCL CY/CY CONTAINERS STC:
NEWSPRINT PAPER
HS CODE :  48025500
ED NO:208-00660738-23
14 DAYS FREE DETENTION PERIOD ALLOWED AT THE PORT OF DISCHARGE
ORIGIN OF GOODS : SOUTH AFRICA
'SHIPPER'S LOAD,STOW,COUNT,SEAL and WEIGHT'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</si>
</sst>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B3" sqref="B3"/>
    </sheetView>
  </sheetViews>
  <sheetFormatPr defaultColWidth="9.140625" defaultRowHeight="15"/>
  <cols>
    <col min="1" max="1" width="27.140625" style="1" customWidth="1"/>
    <col min="2" max="2" width="35.7109375" style="1" customWidth="1"/>
    <col min="3" max="3" width="36.7109375" style="1" customWidth="1"/>
    <col min="4" max="4" width="14" style="1" customWidth="1"/>
    <col min="5" max="5" width="18.28515625" style="1" customWidth="1"/>
    <col min="6" max="6" width="49.28515625" style="1" customWidth="1"/>
    <col min="7" max="7" width="38.85546875" style="1" customWidth="1"/>
    <col min="8" max="8" width="49.140625" style="1" customWidth="1"/>
    <col min="9" max="9" width="35.140625" style="1" customWidth="1"/>
    <col min="10" max="10" width="50.28515625" style="1" customWidth="1"/>
    <col min="11" max="11" width="35.28515625" style="1" customWidth="1"/>
    <col min="12" max="12" width="31.85546875" style="1" customWidth="1"/>
    <col min="13" max="13" width="26.7109375" style="1" customWidth="1"/>
    <col min="14" max="14" width="33.28515625" style="1" customWidth="1"/>
    <col min="15" max="15" width="51" style="1" customWidth="1"/>
    <col min="16" max="16" width="102.57031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12.5" customHeight="1">
      <c r="A2" s="112" t="s">
        <v>16</v>
      </c>
      <c r="B2" s="103" t="s">
        <v>17</v>
      </c>
      <c r="C2" s="99" t="s">
        <v>18</v>
      </c>
      <c r="D2" s="99" t="s">
        <v>19</v>
      </c>
      <c r="E2" s="99" t="s">
        <v>20</v>
      </c>
      <c r="F2" s="99" t="s">
        <v>21</v>
      </c>
      <c r="G2" s="99" t="s">
        <v>22</v>
      </c>
      <c r="H2" s="99" t="s">
        <v>23</v>
      </c>
      <c r="I2" s="99" t="s">
        <v>22</v>
      </c>
      <c r="J2" s="99" t="s">
        <v>23</v>
      </c>
      <c r="K2" s="99" t="s">
        <v>24</v>
      </c>
      <c r="L2" s="99" t="s">
        <v>24</v>
      </c>
      <c r="M2" s="99" t="s">
        <v>25</v>
      </c>
      <c r="N2" s="99" t="s">
        <v>25</v>
      </c>
      <c r="O2" s="99">
        <v>28151100</v>
      </c>
      <c r="P2" s="113" t="s">
        <v>26</v>
      </c>
    </row>
    <row r="3" spans="1:32" ht="114.75" customHeight="1">
      <c r="A3" s="128" t="s">
        <v>27</v>
      </c>
      <c r="B3" s="103" t="s">
        <v>17</v>
      </c>
      <c r="C3" s="129" t="s">
        <v>28</v>
      </c>
      <c r="D3" s="4" t="s">
        <v>19</v>
      </c>
      <c r="E3" s="129" t="s">
        <v>29</v>
      </c>
      <c r="F3" s="129" t="s">
        <v>30</v>
      </c>
      <c r="G3" s="129" t="s">
        <v>31</v>
      </c>
      <c r="H3" s="129" t="s">
        <v>32</v>
      </c>
      <c r="I3" s="129" t="s">
        <v>31</v>
      </c>
      <c r="J3" s="129" t="s">
        <v>32</v>
      </c>
      <c r="K3" s="4" t="s">
        <v>24</v>
      </c>
      <c r="L3" s="4" t="s">
        <v>24</v>
      </c>
      <c r="M3" s="129" t="s">
        <v>33</v>
      </c>
      <c r="N3" s="129" t="s">
        <v>33</v>
      </c>
      <c r="O3" s="34">
        <v>48025500</v>
      </c>
      <c r="P3" s="115" t="s">
        <v>34</v>
      </c>
    </row>
    <row r="4" spans="1:32" ht="21.75" customHeight="1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6"/>
    </row>
    <row r="5" spans="1:32" ht="22.5" customHeight="1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6"/>
    </row>
    <row r="6" spans="1:32" ht="21" customHeight="1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6"/>
    </row>
    <row r="7" spans="1:32" ht="17.25" customHeight="1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6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6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6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6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.7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Linerdox2 Aegon Shipping, Dubai</cp:lastModifiedBy>
  <dcterms:created xsi:type="dcterms:W3CDTF">2006-09-16T00:00:00Z</dcterms:created>
  <dcterms:modified xsi:type="dcterms:W3CDTF">2023-10-18T07:01:58Z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