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VIS\OneDrive\Desktop\"/>
    </mc:Choice>
  </mc:AlternateContent>
  <xr:revisionPtr revIDLastSave="0" documentId="13_ncr:1_{1D92830C-E31E-45EF-93CC-8D07E7D4EE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<sst xmlns="http://schemas.openxmlformats.org/spreadsheetml/2006/main" count="32" uniqueCount="28">
  <si>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</si>
  <si>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</si>
  <si>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</si>
  <si>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</si>
  <si>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</si>
  <si>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</si>
  <si>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</si>
  <si>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</si>
  <si>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</si>
  <si>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</si>
  <si>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</si>
  <si>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</si>
  <si>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</si>
  <si>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</si>
  <si>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</si>
  <si>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</si>
  <si>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SXLMUNADE184723</t>
  </si>
  <si>
    <t>GFS RANNA V015</t>
  </si>
  <si>
    <t>TRLU9091550</t>
  </si>
  <si>
    <t>CAXU6293147</t>
  </si>
  <si>
    <t>CRXU2306317</t>
  </si>
  <si>
    <t>AMAR SINGH CHAWALWALA</t>
  </si>
  <si>
    <t xml:space="preserve">UNIT-II VILLAGE CHABBA, TARN TARAN ROAD AMRITSAR - 143001, PUNJAB (INDIA) </t>
  </si>
  <si>
    <t>AL FAHAD ALDAHBI IMPORT EST</t>
  </si>
  <si>
    <t>SANA'A, REPUBLIC OF YEMEN</t>
  </si>
  <si>
    <t>INMUN</t>
  </si>
  <si>
    <t>YEADE</t>
  </si>
  <si>
    <t>AMIRALHINDBASMATI 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</si>
</sst>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3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8" xfId="4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zoomScale="70" zoomScaleNormal="70" workbookViewId="0">
      <selection activeCell="F12" sqref="F12"/>
    </sheetView>
  </sheetViews>
  <sheetFormatPr defaultColWidth="9.109375" defaultRowHeight="14.4"/>
  <cols>
    <col min="1" max="1" width="19.88671875" style="1" customWidth="1"/>
    <col min="2" max="2" width="17" style="1" customWidth="1"/>
    <col min="3" max="3" width="13.6640625" style="1" customWidth="1"/>
    <col min="4" max="4" width="8.109375" style="1" customWidth="1"/>
    <col min="5" max="5" width="21.21875" style="1" customWidth="1"/>
    <col min="6" max="6" width="30.6640625" style="1" customWidth="1"/>
    <col min="7" max="7" width="20.44140625" style="1" customWidth="1"/>
    <col min="8" max="8" width="35.44140625" style="1" customWidth="1"/>
    <col min="9" max="9" width="18.5546875" style="1" customWidth="1"/>
    <col min="10" max="10" width="20.88671875" style="1" customWidth="1"/>
    <col min="11" max="11" width="9.109375" style="1" customWidth="1"/>
    <col min="12" max="12" width="7.109375" style="1" customWidth="1"/>
    <col min="13" max="13" width="6.33203125" style="1" customWidth="1"/>
    <col min="14" max="14" width="12" style="1" customWidth="1"/>
    <col min="15" max="15" width="12.33203125" style="1" customWidth="1"/>
    <col min="16" max="16" width="39.109375" style="1" customWidth="1"/>
    <col min="17" max="16384" width="9.109375" style="1"/>
  </cols>
  <sheetData>
    <row r="1" spans="1:32" s="98" customFormat="1" ht="29.4" thickBot="1">
      <c r="A1" s="102" t="s">
        <v>0</v>
      </c>
      <c r="B1" s="102" t="s">
        <v>15</v>
      </c>
      <c r="C1" s="99" t="s">
        <v>1</v>
      </c>
      <c r="D1" s="100" t="s">
        <v>2</v>
      </c>
      <c r="E1" s="100" t="s">
        <v>3</v>
      </c>
      <c r="F1" s="100" t="s">
        <v>4</v>
      </c>
      <c r="G1" s="100" t="s">
        <v>5</v>
      </c>
      <c r="H1" s="100" t="s">
        <v>6</v>
      </c>
      <c r="I1" s="100" t="s">
        <v>7</v>
      </c>
      <c r="J1" s="100" t="s">
        <v>8</v>
      </c>
      <c r="K1" s="100" t="s">
        <v>9</v>
      </c>
      <c r="L1" s="100" t="s">
        <v>10</v>
      </c>
      <c r="M1" s="100" t="s">
        <v>11</v>
      </c>
      <c r="N1" s="100" t="s">
        <v>12</v>
      </c>
      <c r="O1" s="100" t="s">
        <v>13</v>
      </c>
      <c r="P1" s="101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47" customFormat="1" ht="43.2">
      <c r="A2" s="127" t="s">
        <v>16</v>
      </c>
      <c r="B2" s="128" t="s">
        <v>17</v>
      </c>
      <c r="C2" s="125" t="s">
        <v>18</v>
      </c>
      <c r="D2" s="125">
        <v>20</v>
      </c>
      <c r="E2" s="125" t="s">
        <v>21</v>
      </c>
      <c r="F2" s="125" t="s">
        <v>22</v>
      </c>
      <c r="G2" s="125" t="s">
        <v>23</v>
      </c>
      <c r="H2" s="125" t="s">
        <v>24</v>
      </c>
      <c r="I2" s="125" t="s">
        <v>23</v>
      </c>
      <c r="J2" s="125" t="s">
        <v>24</v>
      </c>
      <c r="K2" s="125" t="s">
        <v>25</v>
      </c>
      <c r="L2" s="125" t="s">
        <v>25</v>
      </c>
      <c r="M2" s="125" t="s">
        <v>26</v>
      </c>
      <c r="N2" s="125" t="s">
        <v>26</v>
      </c>
      <c r="O2" s="125">
        <v>10063020</v>
      </c>
      <c r="P2" s="126" t="s">
        <v>27</v>
      </c>
    </row>
    <row r="3" spans="1:32">
      <c r="A3" s="129"/>
      <c r="B3" s="130"/>
      <c r="C3" s="124" t="s">
        <v>19</v>
      </c>
      <c r="D3" s="4">
        <v>20</v>
      </c>
      <c r="E3" s="3"/>
      <c r="F3" s="3"/>
      <c r="G3" s="3"/>
      <c r="H3" s="3"/>
      <c r="I3" s="3"/>
      <c r="J3" s="3"/>
      <c r="K3" s="4"/>
      <c r="L3" s="4"/>
      <c r="M3" s="3"/>
      <c r="N3" s="3"/>
      <c r="O3" s="34"/>
      <c r="P3" s="111"/>
    </row>
    <row r="4" spans="1:32">
      <c r="A4" s="131"/>
      <c r="B4" s="132"/>
      <c r="C4" s="124" t="s">
        <v>20</v>
      </c>
      <c r="D4" s="4">
        <v>20</v>
      </c>
      <c r="E4" s="3"/>
      <c r="F4" s="3"/>
      <c r="G4" s="3"/>
      <c r="H4" s="3"/>
      <c r="I4" s="3"/>
      <c r="J4" s="3"/>
      <c r="K4" s="4"/>
      <c r="L4" s="4"/>
      <c r="M4" s="3"/>
      <c r="N4" s="3"/>
      <c r="O4" s="34"/>
      <c r="P4" s="112"/>
    </row>
    <row r="5" spans="1:32">
      <c r="A5" s="110"/>
      <c r="B5" s="3"/>
      <c r="C5" s="3"/>
      <c r="D5" s="4"/>
      <c r="E5" s="3"/>
      <c r="F5" s="3"/>
      <c r="G5" s="3"/>
      <c r="H5" s="3"/>
      <c r="I5" s="3"/>
      <c r="J5" s="3"/>
      <c r="K5" s="4"/>
      <c r="L5" s="4"/>
      <c r="M5" s="3"/>
      <c r="N5" s="3"/>
      <c r="O5" s="34"/>
      <c r="P5" s="112"/>
    </row>
    <row r="6" spans="1:32">
      <c r="A6" s="110"/>
      <c r="B6" s="3"/>
      <c r="C6" s="3"/>
      <c r="D6" s="4"/>
      <c r="E6" s="3"/>
      <c r="F6" s="3"/>
      <c r="G6" s="3"/>
      <c r="H6" s="3"/>
      <c r="I6" s="3"/>
      <c r="J6" s="3"/>
      <c r="K6" s="4"/>
      <c r="L6" s="4"/>
      <c r="M6" s="3"/>
      <c r="N6" s="3"/>
      <c r="O6" s="9"/>
      <c r="P6" s="112"/>
    </row>
    <row r="7" spans="1:32">
      <c r="A7" s="110"/>
      <c r="B7" s="3"/>
      <c r="C7" s="3"/>
      <c r="D7" s="4"/>
      <c r="E7" s="3"/>
      <c r="F7" s="3"/>
      <c r="G7" s="3"/>
      <c r="H7" s="3"/>
      <c r="I7" s="3"/>
      <c r="J7" s="3"/>
      <c r="K7" s="4"/>
      <c r="L7" s="4"/>
      <c r="M7" s="3"/>
      <c r="N7" s="3"/>
      <c r="O7" s="34"/>
      <c r="P7" s="112"/>
    </row>
    <row r="8" spans="1:32">
      <c r="A8" s="110"/>
      <c r="B8" s="3"/>
      <c r="C8" s="3"/>
      <c r="D8" s="4"/>
      <c r="E8" s="3"/>
      <c r="F8" s="3"/>
      <c r="G8" s="3"/>
      <c r="H8" s="3"/>
      <c r="I8" s="3"/>
      <c r="J8" s="3"/>
      <c r="K8" s="4"/>
      <c r="L8" s="4"/>
      <c r="M8" s="3"/>
      <c r="N8" s="3"/>
      <c r="O8" s="9"/>
      <c r="P8" s="112"/>
    </row>
    <row r="9" spans="1:32">
      <c r="A9" s="110"/>
      <c r="B9" s="3"/>
      <c r="C9" s="3"/>
      <c r="D9" s="4"/>
      <c r="E9" s="3"/>
      <c r="F9" s="3"/>
      <c r="G9" s="3"/>
      <c r="H9" s="3"/>
      <c r="I9" s="3"/>
      <c r="J9" s="3"/>
      <c r="K9" s="4"/>
      <c r="L9" s="4"/>
      <c r="M9" s="3"/>
      <c r="N9" s="3"/>
      <c r="O9" s="9"/>
      <c r="P9" s="112"/>
    </row>
    <row r="10" spans="1:32">
      <c r="A10" s="110"/>
      <c r="B10" s="3"/>
      <c r="C10" s="3"/>
      <c r="D10" s="4"/>
      <c r="E10" s="3"/>
      <c r="F10" s="3"/>
      <c r="G10" s="3"/>
      <c r="H10" s="3"/>
      <c r="I10" s="3"/>
      <c r="J10" s="3"/>
      <c r="K10" s="4"/>
      <c r="L10" s="4"/>
      <c r="M10" s="3"/>
      <c r="N10" s="3"/>
      <c r="O10" s="9"/>
      <c r="P10" s="112"/>
    </row>
    <row r="11" spans="1:32">
      <c r="A11" s="110"/>
      <c r="B11" s="3"/>
      <c r="C11" s="3"/>
      <c r="D11" s="4"/>
      <c r="E11" s="3"/>
      <c r="F11" s="3"/>
      <c r="G11" s="3"/>
      <c r="H11" s="3"/>
      <c r="I11" s="3"/>
      <c r="J11" s="3"/>
      <c r="K11" s="4"/>
      <c r="L11" s="4"/>
      <c r="M11" s="3"/>
      <c r="N11" s="3"/>
      <c r="O11" s="9"/>
      <c r="P11" s="112"/>
    </row>
    <row r="12" spans="1:32">
      <c r="A12" s="110"/>
      <c r="B12" s="3"/>
      <c r="C12" s="3"/>
      <c r="D12" s="4"/>
      <c r="E12" s="3"/>
      <c r="F12" s="3"/>
      <c r="G12" s="3"/>
      <c r="H12" s="3"/>
      <c r="I12" s="3"/>
      <c r="J12" s="3"/>
      <c r="K12" s="4"/>
      <c r="L12" s="4"/>
      <c r="M12" s="3"/>
      <c r="N12" s="3"/>
      <c r="O12" s="9"/>
      <c r="P12" s="112"/>
    </row>
    <row r="13" spans="1:32">
      <c r="A13" s="110"/>
      <c r="B13" s="3"/>
      <c r="C13" s="3"/>
      <c r="D13" s="4"/>
      <c r="E13" s="3"/>
      <c r="F13" s="3"/>
      <c r="G13" s="3"/>
      <c r="H13" s="3"/>
      <c r="I13" s="3"/>
      <c r="J13" s="3"/>
      <c r="K13" s="4"/>
      <c r="L13" s="4"/>
      <c r="M13" s="3"/>
      <c r="N13" s="3"/>
      <c r="O13" s="9"/>
      <c r="P13" s="112"/>
    </row>
    <row r="14" spans="1:32" ht="15" thickBot="1">
      <c r="A14" s="113"/>
      <c r="B14" s="114"/>
      <c r="C14" s="114"/>
      <c r="D14" s="115"/>
      <c r="E14" s="114"/>
      <c r="F14" s="114"/>
      <c r="G14" s="114"/>
      <c r="H14" s="114"/>
      <c r="I14" s="114"/>
      <c r="J14" s="114"/>
      <c r="K14" s="115"/>
      <c r="L14" s="115"/>
      <c r="M14" s="114"/>
      <c r="N14" s="114"/>
      <c r="O14" s="116"/>
      <c r="P14" s="117"/>
    </row>
    <row r="15" spans="1:32">
      <c r="A15" s="97"/>
      <c r="B15" s="97"/>
      <c r="C15" s="97"/>
      <c r="D15" s="108"/>
      <c r="E15" s="97"/>
      <c r="F15" s="97"/>
      <c r="G15" s="97"/>
      <c r="H15" s="97"/>
      <c r="I15" s="97"/>
      <c r="J15" s="97"/>
      <c r="K15" s="108"/>
      <c r="L15" s="108"/>
      <c r="M15" s="97"/>
      <c r="N15" s="97"/>
      <c r="O15" s="109"/>
      <c r="P15" s="97"/>
    </row>
    <row r="16" spans="1:32" s="6" customFormat="1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4"/>
      <c r="P17" s="3"/>
    </row>
    <row r="18" spans="1:16">
      <c r="A18" s="3"/>
      <c r="B18" s="3"/>
      <c r="C18" s="7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9"/>
      <c r="P18" s="3"/>
    </row>
    <row r="19" spans="1:16">
      <c r="A19" s="3"/>
      <c r="B19" s="3"/>
      <c r="C19" s="7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"/>
      <c r="P19" s="3"/>
    </row>
    <row r="20" spans="1:16">
      <c r="A20" s="3"/>
      <c r="B20" s="3"/>
      <c r="C20" s="7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4"/>
      <c r="P20" s="3"/>
    </row>
    <row r="21" spans="1:16">
      <c r="A21" s="3"/>
      <c r="B21" s="3"/>
      <c r="C21" s="3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9"/>
      <c r="P21" s="3"/>
    </row>
    <row r="22" spans="1:16">
      <c r="A22" s="3"/>
      <c r="B22" s="3"/>
      <c r="C22" s="8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8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9"/>
      <c r="P23" s="3"/>
    </row>
    <row r="24" spans="1:16">
      <c r="A24" s="3"/>
      <c r="B24" s="3"/>
      <c r="C24" s="8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9"/>
      <c r="P24" s="3"/>
    </row>
    <row r="25" spans="1:16">
      <c r="A25" s="3"/>
      <c r="B25" s="3"/>
      <c r="C25" s="9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9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10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10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3"/>
      <c r="B32" s="3"/>
      <c r="C32" s="10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4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4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9"/>
      <c r="P34" s="3"/>
    </row>
    <row r="35" spans="1:16">
      <c r="A35" s="3"/>
      <c r="B35" s="3"/>
      <c r="C35" s="7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9"/>
      <c r="P35" s="3"/>
    </row>
    <row r="36" spans="1:16">
      <c r="A36" s="3"/>
      <c r="B36" s="3"/>
      <c r="C36" s="7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9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4"/>
      <c r="P37" s="3"/>
    </row>
    <row r="38" spans="1:16">
      <c r="A38" s="3"/>
      <c r="B38" s="3"/>
      <c r="C38" s="11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4"/>
      <c r="P38" s="3"/>
    </row>
    <row r="39" spans="1:16">
      <c r="A39" s="12"/>
      <c r="B39" s="1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96"/>
      <c r="H98" s="96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96"/>
      <c r="H99" s="96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96"/>
      <c r="H100" s="96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7"/>
      <c r="P101" s="3"/>
    </row>
    <row r="102" spans="1:16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2"/>
      <c r="B138" s="1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2"/>
      <c r="B166" s="1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5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 s="2" customFormat="1">
      <c r="A204" s="3"/>
      <c r="B204" s="3"/>
      <c r="C204" s="29"/>
      <c r="D204" s="29"/>
      <c r="E204" s="29"/>
      <c r="F204" s="29"/>
      <c r="G204" s="29"/>
      <c r="H204" s="29"/>
      <c r="I204" s="29"/>
      <c r="J204" s="29"/>
      <c r="K204" s="3"/>
      <c r="L204" s="3"/>
      <c r="M204" s="3"/>
      <c r="N204" s="3"/>
      <c r="O204" s="29"/>
      <c r="P204" s="29"/>
      <c r="Q204" s="13"/>
      <c r="R204" s="35"/>
      <c r="S204" s="36"/>
      <c r="T204" s="35"/>
    </row>
    <row r="205" spans="1:20" s="2" customFormat="1">
      <c r="A205" s="3"/>
      <c r="B205" s="3"/>
      <c r="C205" s="29"/>
      <c r="D205" s="29"/>
      <c r="E205" s="29"/>
      <c r="F205" s="29"/>
      <c r="G205" s="29"/>
      <c r="H205" s="29"/>
      <c r="I205" s="29"/>
      <c r="J205" s="29"/>
      <c r="K205" s="3"/>
      <c r="L205" s="3"/>
      <c r="M205" s="3"/>
      <c r="N205" s="3"/>
      <c r="O205" s="29"/>
      <c r="P205" s="29"/>
      <c r="Q205" s="13"/>
      <c r="R205" s="35"/>
      <c r="S205" s="36"/>
      <c r="T205" s="35"/>
    </row>
    <row r="206" spans="1:20" s="2" customFormat="1">
      <c r="A206" s="3"/>
      <c r="B206" s="3"/>
      <c r="C206" s="29"/>
      <c r="D206" s="29"/>
      <c r="E206" s="29"/>
      <c r="F206" s="29"/>
      <c r="G206" s="29"/>
      <c r="H206" s="29"/>
      <c r="I206" s="29"/>
      <c r="J206" s="29"/>
      <c r="K206" s="3"/>
      <c r="L206" s="3"/>
      <c r="M206" s="3"/>
      <c r="N206" s="3"/>
      <c r="O206" s="29"/>
      <c r="P206" s="29"/>
      <c r="Q206" s="13"/>
      <c r="R206" s="35"/>
      <c r="S206" s="36"/>
      <c r="T206" s="35"/>
    </row>
    <row r="207" spans="1:20">
      <c r="A207" s="12"/>
      <c r="B207" s="1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37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6"/>
    </row>
    <row r="213" spans="1:16">
      <c r="A213" s="26"/>
      <c r="B213" s="26"/>
      <c r="C213" s="26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37"/>
      <c r="P213" s="41"/>
    </row>
    <row r="214" spans="1:16">
      <c r="A214" s="26"/>
      <c r="B214" s="26"/>
      <c r="C214" s="42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5"/>
    </row>
    <row r="215" spans="1:16">
      <c r="A215" s="26"/>
      <c r="B215" s="26"/>
      <c r="C215" s="42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5"/>
    </row>
    <row r="216" spans="1:16">
      <c r="A216" s="43"/>
      <c r="B216" s="43"/>
      <c r="C216" s="43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43"/>
      <c r="P216" s="44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26"/>
      <c r="B223" s="26"/>
      <c r="C223" s="26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26"/>
      <c r="B224" s="26"/>
      <c r="C224" s="26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26"/>
      <c r="B225" s="26"/>
      <c r="C225" s="26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8"/>
      <c r="B226" s="18"/>
      <c r="C226" s="18"/>
      <c r="D226" s="37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26"/>
      <c r="P226" s="26"/>
    </row>
    <row r="227" spans="1:16">
      <c r="A227" s="18"/>
      <c r="B227" s="18"/>
      <c r="C227" s="18"/>
      <c r="D227" s="37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26"/>
      <c r="P227" s="26"/>
    </row>
    <row r="228" spans="1:16">
      <c r="A228" s="18"/>
      <c r="B228" s="18"/>
      <c r="C228" s="18"/>
      <c r="D228" s="37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26"/>
      <c r="P228" s="26"/>
    </row>
    <row r="229" spans="1:16">
      <c r="A229" s="19"/>
      <c r="B229" s="19"/>
      <c r="C229" s="18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9"/>
      <c r="C230" s="18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9"/>
      <c r="C231" s="18"/>
      <c r="D231" s="4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19"/>
      <c r="C232" s="18"/>
      <c r="D232" s="4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19"/>
      <c r="B233" s="103"/>
      <c r="C233" s="47"/>
      <c r="D233" s="18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18"/>
    </row>
    <row r="234" spans="1:16">
      <c r="A234" s="19"/>
      <c r="B234" s="103"/>
      <c r="C234" s="48"/>
      <c r="D234" s="45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18"/>
      <c r="P234" s="18"/>
    </row>
    <row r="235" spans="1:16">
      <c r="A235" s="19"/>
      <c r="B235" s="103"/>
      <c r="C235" s="49"/>
      <c r="D235" s="46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18"/>
      <c r="P235" s="18"/>
    </row>
    <row r="236" spans="1:16">
      <c r="A236" s="20"/>
      <c r="B236" s="103"/>
      <c r="C236" s="50"/>
      <c r="D236" s="51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21"/>
      <c r="P236" s="21"/>
    </row>
    <row r="237" spans="1:16">
      <c r="A237" s="19"/>
      <c r="B237" s="19"/>
      <c r="C237" s="1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18"/>
    </row>
    <row r="238" spans="1:16">
      <c r="A238" s="19"/>
      <c r="B238" s="19"/>
      <c r="C238" s="18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18"/>
    </row>
    <row r="239" spans="1:16">
      <c r="A239" s="19"/>
      <c r="B239" s="19"/>
      <c r="C239" s="18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18"/>
    </row>
    <row r="240" spans="1:16">
      <c r="A240" s="22"/>
      <c r="B240" s="103"/>
      <c r="C240" s="48"/>
      <c r="D240" s="18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22"/>
      <c r="B241" s="103"/>
      <c r="C241" s="49"/>
      <c r="D241" s="18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22"/>
      <c r="B242" s="103"/>
      <c r="C242" s="54"/>
      <c r="D242" s="18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52"/>
      <c r="P242" s="53"/>
    </row>
    <row r="243" spans="1:16">
      <c r="A243" s="19"/>
      <c r="B243" s="103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53"/>
    </row>
    <row r="244" spans="1:16">
      <c r="A244" s="19"/>
      <c r="B244" s="103"/>
      <c r="C244" s="49"/>
      <c r="D244" s="56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53"/>
    </row>
    <row r="245" spans="1:16">
      <c r="A245" s="19"/>
      <c r="B245" s="103"/>
      <c r="C245" s="54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53"/>
    </row>
    <row r="246" spans="1:16">
      <c r="A246" s="19"/>
      <c r="B246" s="103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18"/>
      <c r="P246" s="18"/>
    </row>
    <row r="247" spans="1:16">
      <c r="A247" s="19"/>
      <c r="B247" s="103"/>
      <c r="C247" s="48"/>
      <c r="D247" s="55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103"/>
      <c r="C248" s="49"/>
      <c r="D248" s="56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52"/>
      <c r="P248" s="53"/>
    </row>
    <row r="249" spans="1:16">
      <c r="A249" s="19"/>
      <c r="B249" s="103"/>
      <c r="C249" s="48"/>
      <c r="D249" s="55"/>
      <c r="E249" s="38"/>
      <c r="F249" s="38"/>
      <c r="G249" s="4"/>
      <c r="H249" s="4"/>
      <c r="I249" s="4"/>
      <c r="J249" s="4"/>
      <c r="K249" s="39"/>
      <c r="L249" s="39"/>
      <c r="M249" s="52"/>
      <c r="N249" s="52"/>
      <c r="O249" s="52"/>
      <c r="P249" s="53"/>
    </row>
    <row r="250" spans="1:16">
      <c r="A250" s="19"/>
      <c r="B250" s="103"/>
      <c r="C250" s="49"/>
      <c r="D250" s="56"/>
      <c r="E250" s="38"/>
      <c r="F250" s="38"/>
      <c r="G250" s="4"/>
      <c r="H250" s="4"/>
      <c r="I250" s="4"/>
      <c r="J250" s="4"/>
      <c r="K250" s="39"/>
      <c r="L250" s="39"/>
      <c r="M250" s="52"/>
      <c r="N250" s="52"/>
      <c r="O250" s="52"/>
      <c r="P250" s="53"/>
    </row>
    <row r="251" spans="1:16">
      <c r="A251" s="19"/>
      <c r="B251" s="103"/>
      <c r="C251" s="48"/>
      <c r="D251" s="55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103"/>
      <c r="C252" s="49"/>
      <c r="D252" s="56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18"/>
      <c r="P252" s="18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52"/>
      <c r="P255" s="53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52"/>
      <c r="P256" s="53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18"/>
      <c r="P258" s="18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18"/>
      <c r="P259" s="18"/>
    </row>
    <row r="260" spans="1:16">
      <c r="A260" s="19"/>
      <c r="B260" s="19"/>
      <c r="C260" s="18"/>
      <c r="D260" s="18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103"/>
      <c r="C261" s="48"/>
      <c r="D261" s="55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52"/>
      <c r="P261" s="53"/>
    </row>
    <row r="262" spans="1:16">
      <c r="A262" s="19"/>
      <c r="B262" s="103"/>
      <c r="C262" s="49"/>
      <c r="D262" s="56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52"/>
      <c r="P262" s="53"/>
    </row>
    <row r="263" spans="1:16">
      <c r="A263" s="19"/>
      <c r="B263" s="103"/>
      <c r="C263" s="48"/>
      <c r="D263" s="55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18"/>
      <c r="P263" s="18"/>
    </row>
    <row r="264" spans="1:16">
      <c r="A264" s="19"/>
      <c r="B264" s="103"/>
      <c r="C264" s="49"/>
      <c r="D264" s="56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18"/>
      <c r="P264" s="18"/>
    </row>
    <row r="265" spans="1:16">
      <c r="A265" s="19"/>
      <c r="B265" s="103"/>
      <c r="C265" s="54"/>
      <c r="D265" s="57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21"/>
      <c r="P265" s="18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52"/>
      <c r="P266" s="53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18"/>
      <c r="P267" s="18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19"/>
      <c r="C273" s="18"/>
      <c r="D273" s="18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18"/>
      <c r="P275" s="18"/>
    </row>
    <row r="276" spans="1:16">
      <c r="A276" s="19"/>
      <c r="B276" s="103"/>
      <c r="C276" s="58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37"/>
      <c r="P276" s="41"/>
    </row>
    <row r="277" spans="1:16">
      <c r="A277" s="19"/>
      <c r="B277" s="19"/>
      <c r="C277" s="18"/>
      <c r="D277" s="18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60"/>
      <c r="P277" s="60"/>
    </row>
    <row r="278" spans="1:16">
      <c r="A278" s="19"/>
      <c r="B278" s="19"/>
      <c r="C278" s="18"/>
      <c r="D278" s="18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60"/>
      <c r="P278" s="60"/>
    </row>
    <row r="279" spans="1:16">
      <c r="A279" s="19"/>
      <c r="B279" s="103"/>
      <c r="C279" s="61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37"/>
      <c r="P279" s="41"/>
    </row>
    <row r="280" spans="1:16">
      <c r="A280" s="19"/>
      <c r="B280" s="103"/>
      <c r="C280" s="61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37"/>
      <c r="P280" s="41"/>
    </row>
    <row r="281" spans="1:16">
      <c r="A281" s="19"/>
      <c r="B281" s="103"/>
      <c r="C281" s="48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103"/>
      <c r="C282" s="49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103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103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103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103"/>
      <c r="C286" s="24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18"/>
      <c r="P286" s="18"/>
    </row>
    <row r="287" spans="1:16">
      <c r="A287" s="19"/>
      <c r="B287" s="103"/>
      <c r="C287" s="24"/>
      <c r="D287" s="59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18"/>
      <c r="P287" s="18"/>
    </row>
    <row r="288" spans="1:16">
      <c r="A288" s="19"/>
      <c r="B288" s="103"/>
      <c r="C288" s="24"/>
      <c r="D288" s="59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18"/>
      <c r="P288" s="18"/>
    </row>
    <row r="289" spans="1:16">
      <c r="A289" s="19"/>
      <c r="B289" s="103"/>
      <c r="C289" s="62"/>
      <c r="D289" s="59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60"/>
    </row>
    <row r="290" spans="1:16">
      <c r="A290" s="19"/>
      <c r="B290" s="103"/>
      <c r="C290" s="63"/>
      <c r="D290" s="64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60"/>
    </row>
    <row r="291" spans="1:16">
      <c r="A291" s="19"/>
      <c r="B291" s="19"/>
      <c r="C291" s="18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65"/>
      <c r="P291" s="41"/>
    </row>
    <row r="292" spans="1:16">
      <c r="A292" s="19"/>
      <c r="B292" s="19"/>
      <c r="C292" s="18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18"/>
      <c r="P292" s="18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37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37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37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37"/>
      <c r="P299" s="41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37"/>
      <c r="P300" s="41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18"/>
      <c r="P302" s="18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19"/>
      <c r="C304" s="18"/>
      <c r="D304" s="18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19"/>
      <c r="C305" s="18"/>
      <c r="D305" s="18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37"/>
      <c r="P305" s="41"/>
    </row>
    <row r="306" spans="1:16">
      <c r="A306" s="19"/>
      <c r="B306" s="19"/>
      <c r="C306" s="18"/>
      <c r="D306" s="18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18"/>
      <c r="P306" s="18"/>
    </row>
    <row r="307" spans="1:16">
      <c r="A307" s="19"/>
      <c r="B307" s="103"/>
      <c r="C307" s="23"/>
      <c r="D307" s="6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18"/>
      <c r="P307" s="18"/>
    </row>
    <row r="308" spans="1:16">
      <c r="A308" s="19"/>
      <c r="B308" s="103"/>
      <c r="C308" s="24"/>
      <c r="D308" s="67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18"/>
      <c r="P308" s="18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68"/>
      <c r="P309" s="68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7"/>
      <c r="P315" s="28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26"/>
      <c r="P382" s="26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26"/>
      <c r="P383" s="26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68"/>
      <c r="P389" s="68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68"/>
      <c r="P390" s="68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68"/>
      <c r="P391" s="68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68"/>
      <c r="P418" s="68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25"/>
      <c r="B426" s="25"/>
      <c r="C426" s="26"/>
      <c r="D426" s="26"/>
      <c r="E426" s="38"/>
      <c r="F426" s="38"/>
      <c r="G426" s="4"/>
      <c r="H426" s="4"/>
      <c r="I426" s="4"/>
      <c r="J426" s="4"/>
      <c r="K426" s="39"/>
      <c r="L426" s="39"/>
      <c r="M426" s="40"/>
      <c r="N426" s="40"/>
      <c r="O426" s="26"/>
      <c r="P426" s="26"/>
    </row>
    <row r="427" spans="1:16">
      <c r="A427" s="25"/>
      <c r="B427" s="25"/>
      <c r="C427" s="26"/>
      <c r="D427" s="26"/>
      <c r="E427" s="38"/>
      <c r="F427" s="38"/>
      <c r="G427" s="4"/>
      <c r="H427" s="4"/>
      <c r="I427" s="4"/>
      <c r="J427" s="4"/>
      <c r="K427" s="39"/>
      <c r="L427" s="39"/>
      <c r="M427" s="40"/>
      <c r="N427" s="40"/>
      <c r="O427" s="26"/>
      <c r="P427" s="26"/>
    </row>
    <row r="428" spans="1:16">
      <c r="A428" s="25"/>
      <c r="B428" s="25"/>
      <c r="C428" s="26"/>
      <c r="D428" s="26"/>
      <c r="E428" s="38"/>
      <c r="F428" s="38"/>
      <c r="G428" s="4"/>
      <c r="H428" s="4"/>
      <c r="I428" s="4"/>
      <c r="J428" s="4"/>
      <c r="K428" s="39"/>
      <c r="L428" s="39"/>
      <c r="M428" s="40"/>
      <c r="N428" s="40"/>
      <c r="O428" s="26"/>
      <c r="P428" s="26"/>
    </row>
    <row r="429" spans="1:16">
      <c r="A429" s="12"/>
      <c r="B429" s="1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 s="33" customFormat="1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 s="33" customFormat="1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69"/>
      <c r="P440" s="69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69"/>
      <c r="P441" s="69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69"/>
      <c r="P442" s="69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69"/>
      <c r="C474" s="69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4"/>
      <c r="C475" s="73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4"/>
      <c r="C476" s="73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104"/>
      <c r="C477" s="73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69"/>
      <c r="C481" s="69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69"/>
      <c r="C482" s="69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4"/>
      <c r="C483" s="74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2"/>
      <c r="P483" s="72"/>
    </row>
    <row r="484" spans="1:16">
      <c r="A484" s="69"/>
      <c r="B484" s="104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4"/>
      <c r="P484" s="72"/>
    </row>
    <row r="485" spans="1:16">
      <c r="A485" s="69"/>
      <c r="B485" s="104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4"/>
      <c r="P485" s="72"/>
    </row>
    <row r="486" spans="1:16">
      <c r="A486" s="69"/>
      <c r="B486" s="104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4"/>
      <c r="P486" s="72"/>
    </row>
    <row r="487" spans="1:16">
      <c r="A487" s="69"/>
      <c r="B487" s="69"/>
      <c r="C487" s="69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69"/>
      <c r="C488" s="69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4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4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4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4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4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4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4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4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4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4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4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4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4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4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4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4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4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4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4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104"/>
      <c r="C508" s="73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72"/>
      <c r="P508" s="72"/>
    </row>
    <row r="509" spans="1:16">
      <c r="A509" s="69"/>
      <c r="B509" s="104"/>
      <c r="C509" s="73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72"/>
      <c r="P509" s="72"/>
    </row>
    <row r="510" spans="1:16">
      <c r="A510" s="69"/>
      <c r="B510" s="104"/>
      <c r="C510" s="73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72"/>
      <c r="P510" s="72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69"/>
      <c r="B528" s="69"/>
      <c r="C528" s="69"/>
      <c r="D528" s="69"/>
      <c r="E528" s="38"/>
      <c r="F528" s="38"/>
      <c r="G528" s="70"/>
      <c r="H528" s="70"/>
      <c r="I528" s="70"/>
      <c r="J528" s="70"/>
      <c r="K528" s="71"/>
      <c r="L528" s="71"/>
      <c r="M528" s="69"/>
      <c r="N528" s="69"/>
      <c r="O528" s="69"/>
      <c r="P528" s="69"/>
    </row>
    <row r="529" spans="1:16">
      <c r="A529" s="69"/>
      <c r="B529" s="69"/>
      <c r="C529" s="69"/>
      <c r="D529" s="69"/>
      <c r="E529" s="38"/>
      <c r="F529" s="38"/>
      <c r="G529" s="70"/>
      <c r="H529" s="70"/>
      <c r="I529" s="70"/>
      <c r="J529" s="70"/>
      <c r="K529" s="71"/>
      <c r="L529" s="71"/>
      <c r="M529" s="69"/>
      <c r="N529" s="69"/>
      <c r="O529" s="69"/>
      <c r="P529" s="69"/>
    </row>
    <row r="530" spans="1:16">
      <c r="A530" s="69"/>
      <c r="B530" s="69"/>
      <c r="C530" s="69"/>
      <c r="D530" s="69"/>
      <c r="E530" s="38"/>
      <c r="F530" s="38"/>
      <c r="G530" s="70"/>
      <c r="H530" s="70"/>
      <c r="I530" s="70"/>
      <c r="J530" s="70"/>
      <c r="K530" s="71"/>
      <c r="L530" s="71"/>
      <c r="M530" s="69"/>
      <c r="N530" s="69"/>
      <c r="O530" s="69"/>
      <c r="P530" s="6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</row>
    <row r="729" spans="1:16">
      <c r="A729" s="12"/>
      <c r="B729" s="1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6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6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18"/>
      <c r="P763" s="118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19"/>
      <c r="P764" s="119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20"/>
      <c r="P765" s="120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9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18"/>
      <c r="P779" s="118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19"/>
      <c r="P780" s="119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20"/>
      <c r="P781" s="120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5"/>
      <c r="D793" s="7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5"/>
      <c r="D794" s="7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5"/>
      <c r="D795" s="7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21"/>
      <c r="P796" s="121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22"/>
      <c r="P797" s="122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22"/>
      <c r="P798" s="122"/>
    </row>
    <row r="799" spans="1:16">
      <c r="A799" s="30"/>
      <c r="B799" s="33"/>
      <c r="C799" s="77"/>
      <c r="D799" s="77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22"/>
      <c r="P799" s="122"/>
    </row>
    <row r="800" spans="1:16">
      <c r="A800" s="30"/>
      <c r="B800" s="33"/>
      <c r="C800" s="77"/>
      <c r="D800" s="77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122"/>
      <c r="P800" s="122"/>
    </row>
    <row r="801" spans="1:16">
      <c r="A801" s="30"/>
      <c r="B801" s="33"/>
      <c r="C801" s="77"/>
      <c r="D801" s="77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123"/>
      <c r="P801" s="123"/>
    </row>
    <row r="802" spans="1:16">
      <c r="A802" s="3"/>
      <c r="C802" s="75"/>
      <c r="D802" s="7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18"/>
      <c r="P802" s="118"/>
    </row>
    <row r="803" spans="1:16">
      <c r="A803" s="31"/>
      <c r="C803" s="78"/>
      <c r="D803" s="78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119"/>
      <c r="P803" s="119"/>
    </row>
    <row r="804" spans="1:16">
      <c r="A804" s="12"/>
      <c r="B804" s="1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9"/>
      <c r="B805" s="79"/>
      <c r="C805" s="79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79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2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2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2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79"/>
      <c r="B827" s="79"/>
      <c r="C827" s="83"/>
      <c r="D827" s="79"/>
      <c r="E827" s="38"/>
      <c r="F827" s="38"/>
      <c r="G827" s="4"/>
      <c r="H827" s="4"/>
      <c r="I827" s="4"/>
      <c r="J827" s="4"/>
      <c r="K827" s="39"/>
      <c r="L827" s="39"/>
      <c r="M827" s="80"/>
      <c r="N827" s="80"/>
      <c r="O827" s="79"/>
      <c r="P827" s="81"/>
    </row>
    <row r="828" spans="1:16">
      <c r="A828" s="79"/>
      <c r="B828" s="79"/>
      <c r="C828" s="83"/>
      <c r="D828" s="79"/>
      <c r="E828" s="38"/>
      <c r="F828" s="38"/>
      <c r="G828" s="4"/>
      <c r="H828" s="4"/>
      <c r="I828" s="4"/>
      <c r="J828" s="4"/>
      <c r="K828" s="39"/>
      <c r="L828" s="39"/>
      <c r="M828" s="80"/>
      <c r="N828" s="80"/>
      <c r="O828" s="79"/>
      <c r="P828" s="81"/>
    </row>
    <row r="829" spans="1:16">
      <c r="A829" s="79"/>
      <c r="B829" s="79"/>
      <c r="C829" s="83"/>
      <c r="D829" s="79"/>
      <c r="E829" s="38"/>
      <c r="F829" s="38"/>
      <c r="G829" s="4"/>
      <c r="H829" s="4"/>
      <c r="I829" s="4"/>
      <c r="J829" s="4"/>
      <c r="K829" s="39"/>
      <c r="L829" s="39"/>
      <c r="M829" s="80"/>
      <c r="N829" s="80"/>
      <c r="O829" s="79"/>
      <c r="P829" s="81"/>
    </row>
    <row r="830" spans="1:16">
      <c r="A830" s="12"/>
      <c r="B830" s="1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4"/>
      <c r="B831" s="84"/>
      <c r="C831" s="32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84"/>
      <c r="B834" s="8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84"/>
      <c r="B835" s="8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4"/>
      <c r="C836" s="3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105"/>
      <c r="C837" s="76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105"/>
      <c r="C838" s="76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105"/>
      <c r="C839" s="76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84"/>
      <c r="B841" s="8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84"/>
      <c r="B847" s="8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4"/>
      <c r="C848" s="3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4"/>
      <c r="B849" s="4"/>
      <c r="C849" s="3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4"/>
      <c r="B850" s="4"/>
      <c r="C850" s="3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4"/>
      <c r="B851" s="105"/>
      <c r="C851" s="76"/>
      <c r="D851" s="84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6"/>
      <c r="C852" s="76"/>
      <c r="D852" s="87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6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6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6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6"/>
      <c r="C856" s="76"/>
      <c r="D856" s="84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6"/>
      <c r="C857" s="76"/>
      <c r="D857" s="87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6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6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6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6"/>
      <c r="C861" s="76"/>
      <c r="D861" s="84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6"/>
      <c r="C862" s="76"/>
      <c r="D862" s="87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6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6"/>
      <c r="C864" s="76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6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6"/>
      <c r="C866" s="76"/>
      <c r="D866" s="84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6"/>
      <c r="C867" s="76"/>
      <c r="D867" s="87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6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6"/>
      <c r="C869" s="76"/>
      <c r="D869" s="87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6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106"/>
      <c r="C871" s="76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7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84"/>
      <c r="C874" s="3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6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6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6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106"/>
      <c r="C878" s="76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84"/>
      <c r="C879" s="3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84"/>
      <c r="C880" s="3"/>
      <c r="D880" s="87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84"/>
      <c r="C881" s="3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6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6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6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6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6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6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6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6"/>
      <c r="C889" s="76"/>
      <c r="D889" s="87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6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6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6"/>
      <c r="C892" s="76"/>
      <c r="D892" s="87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6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6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106"/>
      <c r="C895" s="76"/>
      <c r="D895" s="87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106"/>
      <c r="C896" s="76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106"/>
      <c r="C897" s="76"/>
      <c r="D897" s="84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84"/>
      <c r="B898" s="84"/>
      <c r="C898" s="3"/>
      <c r="D898" s="84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3"/>
      <c r="C900" s="76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"/>
    </row>
    <row r="901" spans="1:16">
      <c r="A901" s="3"/>
      <c r="C901" s="76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76"/>
      <c r="P901" s="76"/>
    </row>
    <row r="902" spans="1:16">
      <c r="A902" s="3"/>
      <c r="C902" s="76"/>
      <c r="D902" s="3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76"/>
      <c r="P902" s="76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2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7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84"/>
      <c r="C912" s="3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84"/>
      <c r="C913" s="3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84"/>
      <c r="B914" s="84"/>
      <c r="C914" s="3"/>
      <c r="D914" s="84"/>
      <c r="E914" s="4"/>
      <c r="F914" s="4"/>
      <c r="G914" s="4"/>
      <c r="H914" s="4"/>
      <c r="I914" s="4"/>
      <c r="J914" s="4"/>
      <c r="K914" s="85"/>
      <c r="L914" s="85"/>
      <c r="M914" s="86"/>
      <c r="N914" s="86"/>
      <c r="O914" s="3"/>
      <c r="P914" s="3"/>
    </row>
    <row r="915" spans="1:16">
      <c r="A915" s="84"/>
      <c r="B915" s="106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84"/>
      <c r="B916" s="106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84"/>
      <c r="B917" s="106"/>
      <c r="C917" s="76"/>
      <c r="D917" s="4"/>
      <c r="E917" s="4"/>
      <c r="F917" s="4"/>
      <c r="G917" s="4"/>
      <c r="H917" s="4"/>
      <c r="I917" s="4"/>
      <c r="J917" s="4"/>
      <c r="K917" s="85"/>
      <c r="L917" s="85"/>
      <c r="M917" s="4"/>
      <c r="N917" s="4"/>
      <c r="O917" s="76"/>
      <c r="P917" s="76"/>
    </row>
    <row r="918" spans="1:16">
      <c r="A918" s="84"/>
      <c r="B918" s="106"/>
      <c r="C918" s="76"/>
      <c r="D918" s="4"/>
      <c r="E918" s="4"/>
      <c r="F918" s="4"/>
      <c r="G918" s="4"/>
      <c r="H918" s="4"/>
      <c r="I918" s="4"/>
      <c r="J918" s="4"/>
      <c r="K918" s="85"/>
      <c r="L918" s="85"/>
      <c r="M918" s="4"/>
      <c r="N918" s="4"/>
      <c r="O918" s="76"/>
      <c r="P918" s="76"/>
    </row>
    <row r="919" spans="1:16">
      <c r="A919" s="4"/>
      <c r="B919" s="105"/>
      <c r="C919" s="76"/>
      <c r="D919" s="4"/>
      <c r="E919" s="4"/>
      <c r="F919" s="4"/>
      <c r="G919" s="4"/>
      <c r="H919" s="4"/>
      <c r="I919" s="4"/>
      <c r="J919" s="4"/>
      <c r="K919" s="85"/>
      <c r="L919" s="85"/>
      <c r="M919" s="4"/>
      <c r="N919" s="4"/>
      <c r="O919" s="76"/>
      <c r="P919" s="76"/>
    </row>
    <row r="920" spans="1:16">
      <c r="A920" s="4"/>
      <c r="B920" s="105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4"/>
      <c r="B921" s="105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4"/>
      <c r="B922" s="105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4"/>
      <c r="B923" s="105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6"/>
      <c r="C924" s="76"/>
      <c r="D924" s="8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6"/>
      <c r="C925" s="76"/>
      <c r="D925" s="87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6"/>
      <c r="C926" s="76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6"/>
      <c r="C927" s="76"/>
      <c r="D927" s="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3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84"/>
      <c r="C929" s="3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6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6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6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6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6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6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6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6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106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106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3"/>
      <c r="P939" s="3"/>
    </row>
    <row r="940" spans="1:16">
      <c r="A940" s="84"/>
      <c r="B940" s="106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6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106"/>
      <c r="C942" s="76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88"/>
      <c r="P942" s="76"/>
    </row>
    <row r="943" spans="1:16">
      <c r="A943" s="84"/>
      <c r="B943" s="106"/>
      <c r="C943" s="76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88"/>
      <c r="P943" s="76"/>
    </row>
    <row r="944" spans="1:16">
      <c r="A944" s="84"/>
      <c r="B944" s="106"/>
      <c r="C944" s="76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88"/>
      <c r="P944" s="76"/>
    </row>
    <row r="945" spans="1:16">
      <c r="A945" s="84"/>
      <c r="B945" s="84"/>
      <c r="C945" s="3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3"/>
    </row>
    <row r="946" spans="1:16">
      <c r="A946" s="84"/>
      <c r="B946" s="84"/>
      <c r="C946" s="3"/>
      <c r="D946" s="87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3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84"/>
      <c r="B953" s="84"/>
      <c r="C953" s="32"/>
      <c r="D953" s="84"/>
      <c r="E953" s="4"/>
      <c r="F953" s="4"/>
      <c r="G953" s="4"/>
      <c r="H953" s="4"/>
      <c r="I953" s="4"/>
      <c r="J953" s="4"/>
      <c r="K953" s="85"/>
      <c r="L953" s="85"/>
      <c r="M953" s="86"/>
      <c r="N953" s="86"/>
      <c r="O953" s="3"/>
      <c r="P953" s="82"/>
    </row>
    <row r="954" spans="1:16">
      <c r="A954" s="84"/>
      <c r="B954" s="84"/>
      <c r="C954" s="32"/>
      <c r="D954" s="84"/>
      <c r="E954" s="4"/>
      <c r="F954" s="4"/>
      <c r="G954" s="4"/>
      <c r="H954" s="4"/>
      <c r="I954" s="4"/>
      <c r="J954" s="4"/>
      <c r="K954" s="85"/>
      <c r="L954" s="85"/>
      <c r="M954" s="86"/>
      <c r="N954" s="86"/>
      <c r="O954" s="3"/>
      <c r="P954" s="82"/>
    </row>
    <row r="955" spans="1:16">
      <c r="A955" s="84"/>
      <c r="B955" s="84"/>
      <c r="C955" s="32"/>
      <c r="D955" s="84"/>
      <c r="E955" s="4"/>
      <c r="F955" s="4"/>
      <c r="G955" s="4"/>
      <c r="H955" s="4"/>
      <c r="I955" s="4"/>
      <c r="J955" s="4"/>
      <c r="K955" s="85"/>
      <c r="L955" s="85"/>
      <c r="M955" s="86"/>
      <c r="N955" s="86"/>
      <c r="O955" s="3"/>
      <c r="P955" s="82"/>
    </row>
    <row r="956" spans="1:16">
      <c r="A956" s="3"/>
      <c r="B956" s="3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3"/>
      <c r="B957" s="3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3"/>
      <c r="B958" s="3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84"/>
      <c r="C960" s="3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84"/>
      <c r="C961" s="3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84"/>
      <c r="B962" s="106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4"/>
      <c r="B963" s="105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4"/>
      <c r="B964" s="105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4"/>
      <c r="B965" s="105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84"/>
      <c r="C966" s="3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6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106"/>
      <c r="C968" s="76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106"/>
      <c r="C969" s="76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106"/>
      <c r="C970" s="76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3"/>
      <c r="B973" s="3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3"/>
      <c r="B974" s="3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84"/>
      <c r="C979" s="3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84"/>
      <c r="C980" s="3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84"/>
      <c r="C981" s="3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6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6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6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3"/>
      <c r="P984" s="3"/>
    </row>
    <row r="985" spans="1:16">
      <c r="A985" s="84"/>
      <c r="B985" s="106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3"/>
      <c r="P985" s="3"/>
    </row>
    <row r="986" spans="1:16">
      <c r="A986" s="84"/>
      <c r="B986" s="106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6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6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6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3"/>
      <c r="P989" s="3"/>
    </row>
    <row r="990" spans="1:16">
      <c r="A990" s="84"/>
      <c r="B990" s="106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6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76"/>
      <c r="P991" s="76"/>
    </row>
    <row r="992" spans="1:16">
      <c r="A992" s="84"/>
      <c r="B992" s="106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76"/>
      <c r="P992" s="76"/>
    </row>
    <row r="993" spans="1:16">
      <c r="A993" s="84"/>
      <c r="B993" s="106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76"/>
      <c r="P993" s="76"/>
    </row>
    <row r="994" spans="1:16">
      <c r="A994" s="84"/>
      <c r="B994" s="106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6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6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6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6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6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6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6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106"/>
      <c r="C1002" s="76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6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6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84"/>
      <c r="C1005" s="3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4"/>
      <c r="B1006" s="106"/>
      <c r="C1006" s="76"/>
      <c r="D1006" s="84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84"/>
      <c r="B1007" s="106"/>
      <c r="C1007" s="76"/>
      <c r="D1007" s="84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4"/>
      <c r="B1008" s="4"/>
      <c r="C1008" s="3"/>
      <c r="D1008" s="84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3"/>
      <c r="C1011" s="76"/>
      <c r="D1011" s="3"/>
      <c r="E1011" s="4"/>
      <c r="F1011" s="4"/>
      <c r="G1011" s="3"/>
      <c r="H1011" s="3"/>
      <c r="I1011" s="3"/>
      <c r="J1011" s="3"/>
      <c r="K1011" s="85"/>
      <c r="L1011" s="85"/>
      <c r="M1011" s="3"/>
      <c r="N1011" s="3"/>
      <c r="O1011" s="3"/>
      <c r="P1011" s="3"/>
    </row>
    <row r="1012" spans="1:16">
      <c r="A1012" s="3"/>
      <c r="C1012" s="76"/>
      <c r="D1012" s="3"/>
      <c r="E1012" s="4"/>
      <c r="F1012" s="4"/>
      <c r="G1012" s="3"/>
      <c r="H1012" s="3"/>
      <c r="I1012" s="3"/>
      <c r="J1012" s="3"/>
      <c r="K1012" s="85"/>
      <c r="L1012" s="85"/>
      <c r="M1012" s="3"/>
      <c r="N1012" s="3"/>
      <c r="O1012" s="3"/>
      <c r="P1012" s="3"/>
    </row>
    <row r="1013" spans="1:16">
      <c r="A1013" s="84"/>
      <c r="B1013" s="106"/>
      <c r="C1013" s="76"/>
      <c r="D1013" s="3"/>
      <c r="E1013" s="4"/>
      <c r="F1013" s="4"/>
      <c r="G1013" s="3"/>
      <c r="H1013" s="3"/>
      <c r="I1013" s="3"/>
      <c r="J1013" s="3"/>
      <c r="K1013" s="85"/>
      <c r="L1013" s="85"/>
      <c r="M1013" s="3"/>
      <c r="N1013" s="3"/>
      <c r="O1013" s="3"/>
      <c r="P1013" s="3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9"/>
      <c r="P1014" s="89"/>
    </row>
    <row r="1015" spans="1:16" s="33" customFormat="1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9"/>
      <c r="P1015" s="89"/>
    </row>
    <row r="1016" spans="1:16" s="33" customFormat="1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8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8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85"/>
      <c r="M1018" s="91"/>
      <c r="N1018" s="91"/>
      <c r="O1018" s="88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85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85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90"/>
      <c r="M1030" s="91"/>
      <c r="N1030" s="91"/>
      <c r="O1030" s="89"/>
      <c r="P1030" s="89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85"/>
      <c r="M1031" s="91"/>
      <c r="N1031" s="91"/>
      <c r="O1031" s="89"/>
      <c r="P1031" s="89"/>
    </row>
    <row r="1032" spans="1:16">
      <c r="A1032" s="89"/>
      <c r="B1032" s="89"/>
      <c r="C1032" s="89"/>
      <c r="D1032" s="89"/>
      <c r="E1032" s="90"/>
      <c r="F1032" s="90"/>
      <c r="G1032" s="4"/>
      <c r="H1032" s="4"/>
      <c r="I1032" s="4"/>
      <c r="J1032" s="4"/>
      <c r="K1032" s="85"/>
      <c r="L1032" s="90"/>
      <c r="M1032" s="91"/>
      <c r="N1032" s="91"/>
      <c r="O1032" s="89"/>
      <c r="P1032" s="89"/>
    </row>
    <row r="1033" spans="1:16">
      <c r="A1033" s="89"/>
      <c r="B1033" s="107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</row>
    <row r="1034" spans="1:16">
      <c r="A1034" s="89"/>
      <c r="B1034" s="107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  <c r="P1034" s="92"/>
    </row>
    <row r="1035" spans="1:16">
      <c r="A1035" s="89"/>
      <c r="B1035" s="107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  <c r="P1035" s="92"/>
    </row>
    <row r="1036" spans="1:16">
      <c r="A1036" s="89"/>
      <c r="B1036" s="89"/>
      <c r="C1036" s="89"/>
      <c r="D1036" s="92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89"/>
      <c r="P1036" s="89"/>
    </row>
    <row r="1037" spans="1:16">
      <c r="A1037" s="89"/>
      <c r="B1037" s="89"/>
      <c r="C1037" s="89"/>
      <c r="D1037" s="92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89"/>
      <c r="C1038" s="89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3"/>
      <c r="P1038" s="3"/>
    </row>
    <row r="1039" spans="1:16">
      <c r="A1039" s="89"/>
      <c r="B1039" s="89"/>
      <c r="C1039" s="89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3"/>
      <c r="P1039" s="3"/>
    </row>
    <row r="1040" spans="1:16">
      <c r="A1040" s="89"/>
      <c r="B1040" s="107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3"/>
      <c r="P1040" s="3"/>
    </row>
    <row r="1041" spans="1:16">
      <c r="A1041" s="89"/>
      <c r="B1041" s="107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7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107"/>
      <c r="C1043" s="76"/>
      <c r="D1043" s="89"/>
      <c r="E1043" s="90"/>
      <c r="F1043" s="90"/>
      <c r="G1043" s="4"/>
      <c r="H1043" s="4"/>
      <c r="I1043" s="4"/>
      <c r="J1043" s="4"/>
      <c r="K1043" s="85"/>
      <c r="L1043" s="90"/>
      <c r="M1043" s="91"/>
      <c r="N1043" s="91"/>
      <c r="O1043" s="89"/>
      <c r="P1043" s="89"/>
    </row>
    <row r="1044" spans="1:16">
      <c r="A1044" s="89"/>
      <c r="B1044" s="107"/>
      <c r="C1044" s="76"/>
      <c r="D1044" s="89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89"/>
      <c r="P1044" s="89"/>
    </row>
    <row r="1045" spans="1:16">
      <c r="A1045" s="89"/>
      <c r="B1045" s="107"/>
      <c r="C1045" s="76"/>
      <c r="D1045" s="89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89"/>
      <c r="P1045" s="89"/>
    </row>
    <row r="1046" spans="1:16">
      <c r="A1046" s="89"/>
      <c r="B1046" s="89"/>
      <c r="C1046" s="89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3"/>
      <c r="P1046" s="3"/>
    </row>
    <row r="1047" spans="1:16">
      <c r="A1047" s="89"/>
      <c r="B1047" s="89"/>
      <c r="C1047" s="3"/>
      <c r="D1047" s="3"/>
      <c r="E1047" s="90"/>
      <c r="F1047" s="90"/>
      <c r="G1047" s="4"/>
      <c r="H1047" s="4"/>
      <c r="I1047" s="4"/>
      <c r="J1047" s="4"/>
      <c r="K1047" s="85"/>
      <c r="L1047" s="90"/>
      <c r="M1047" s="91"/>
      <c r="N1047" s="91"/>
      <c r="O1047" s="3"/>
      <c r="P1047" s="3"/>
    </row>
    <row r="1048" spans="1:16">
      <c r="A1048" s="89"/>
      <c r="B1048" s="89"/>
      <c r="C1048" s="89"/>
      <c r="D1048" s="89"/>
      <c r="E1048" s="90"/>
      <c r="F1048" s="90"/>
      <c r="G1048" s="4"/>
      <c r="H1048" s="4"/>
      <c r="I1048" s="4"/>
      <c r="J1048" s="4"/>
      <c r="K1048" s="85"/>
      <c r="L1048" s="90"/>
      <c r="M1048" s="91"/>
      <c r="N1048" s="91"/>
      <c r="O1048" s="89"/>
      <c r="P1048" s="89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3"/>
      <c r="D1056" s="88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3"/>
    </row>
    <row r="1057" spans="1:16">
      <c r="A1057" s="89"/>
      <c r="B1057" s="89"/>
      <c r="C1057" s="3"/>
      <c r="D1057" s="88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8"/>
      <c r="P1057" s="3"/>
    </row>
    <row r="1058" spans="1:16">
      <c r="A1058" s="89"/>
      <c r="B1058" s="89"/>
      <c r="C1058" s="3"/>
      <c r="D1058" s="88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8"/>
      <c r="P1058" s="3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9"/>
      <c r="P1060" s="89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9"/>
      <c r="P1061" s="89"/>
    </row>
    <row r="1062" spans="1:16">
      <c r="A1062" s="89"/>
      <c r="B1062" s="89"/>
      <c r="C1062" s="3"/>
      <c r="D1062" s="89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3"/>
      <c r="P1062" s="3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8"/>
      <c r="P1063" s="89"/>
    </row>
    <row r="1064" spans="1:16">
      <c r="A1064" s="89"/>
      <c r="B1064" s="89"/>
      <c r="C1064" s="89"/>
      <c r="D1064" s="89"/>
      <c r="E1064" s="92"/>
      <c r="F1064" s="92"/>
      <c r="G1064" s="92"/>
      <c r="H1064" s="92"/>
      <c r="I1064" s="92"/>
      <c r="J1064" s="92"/>
      <c r="K1064" s="92"/>
      <c r="L1064" s="92"/>
      <c r="M1064" s="92"/>
      <c r="N1064" s="92"/>
      <c r="O1064" s="88"/>
      <c r="P1064" s="89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3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3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3"/>
      <c r="D1068" s="89"/>
      <c r="E1068" s="90"/>
      <c r="F1068" s="90"/>
      <c r="G1068" s="4"/>
      <c r="H1068" s="4"/>
      <c r="I1068" s="4"/>
      <c r="J1068" s="4"/>
      <c r="K1068" s="85"/>
      <c r="L1068" s="90"/>
      <c r="M1068" s="91"/>
      <c r="N1068" s="91"/>
      <c r="O1068" s="88"/>
      <c r="P1068" s="3"/>
    </row>
    <row r="1069" spans="1:16">
      <c r="A1069" s="89"/>
      <c r="B1069" s="89"/>
      <c r="C1069" s="88"/>
      <c r="D1069" s="89"/>
      <c r="E1069" s="90"/>
      <c r="F1069" s="90"/>
      <c r="G1069" s="4"/>
      <c r="H1069" s="4"/>
      <c r="I1069" s="4"/>
      <c r="J1069" s="4"/>
      <c r="K1069" s="85"/>
      <c r="L1069" s="90"/>
      <c r="M1069" s="91"/>
      <c r="N1069" s="91"/>
      <c r="O1069" s="88"/>
      <c r="P1069" s="3"/>
    </row>
    <row r="1070" spans="1:16">
      <c r="A1070" s="89"/>
      <c r="B1070" s="89"/>
      <c r="C1070" s="88"/>
      <c r="D1070" s="89"/>
      <c r="E1070" s="90"/>
      <c r="F1070" s="90"/>
      <c r="G1070" s="4"/>
      <c r="H1070" s="4"/>
      <c r="I1070" s="4"/>
      <c r="J1070" s="4"/>
      <c r="K1070" s="85"/>
      <c r="L1070" s="90"/>
      <c r="M1070" s="91"/>
      <c r="N1070" s="91"/>
      <c r="O1070" s="88"/>
      <c r="P1070" s="3"/>
    </row>
    <row r="1071" spans="1:16">
      <c r="A1071" s="89"/>
      <c r="B1071" s="89"/>
      <c r="C1071" s="89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3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3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89"/>
      <c r="P1073" s="89"/>
    </row>
    <row r="1074" spans="1:16">
      <c r="A1074" s="89"/>
      <c r="B1074" s="89"/>
      <c r="C1074" s="89"/>
      <c r="D1074" s="89"/>
      <c r="E1074" s="90"/>
      <c r="F1074" s="90"/>
      <c r="G1074" s="4"/>
      <c r="H1074" s="4"/>
      <c r="I1074" s="4"/>
      <c r="J1074" s="4"/>
      <c r="K1074" s="85"/>
      <c r="L1074" s="90"/>
      <c r="M1074" s="91"/>
      <c r="N1074" s="91"/>
      <c r="O1074" s="89"/>
      <c r="P1074" s="89"/>
    </row>
    <row r="1075" spans="1:16">
      <c r="A1075" s="89"/>
      <c r="B1075" s="89"/>
      <c r="C1075" s="89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89"/>
      <c r="P1075" s="89"/>
    </row>
    <row r="1076" spans="1:16">
      <c r="A1076" s="89"/>
      <c r="B1076" s="89"/>
      <c r="C1076" s="88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3"/>
      <c r="P1076" s="3"/>
    </row>
    <row r="1077" spans="1:16">
      <c r="A1077" s="89"/>
      <c r="B1077" s="89"/>
      <c r="C1077" s="88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3"/>
      <c r="P1077" s="3"/>
    </row>
    <row r="1078" spans="1:16">
      <c r="A1078" s="89"/>
      <c r="B1078" s="89"/>
      <c r="C1078" s="3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3"/>
      <c r="P1078" s="3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89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9"/>
      <c r="P1090" s="89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89"/>
      <c r="P1091" s="89"/>
    </row>
    <row r="1092" spans="1:16">
      <c r="A1092" s="89"/>
      <c r="B1092" s="89"/>
      <c r="C1092" s="89"/>
      <c r="D1092" s="89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89"/>
      <c r="P1092" s="89"/>
    </row>
    <row r="1093" spans="1:16">
      <c r="A1093" s="89"/>
      <c r="B1093" s="89"/>
      <c r="C1093" s="3"/>
      <c r="D1093" s="89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3"/>
      <c r="P1093" s="3"/>
    </row>
    <row r="1094" spans="1:16">
      <c r="A1094" s="89"/>
      <c r="B1094" s="89"/>
      <c r="C1094" s="89"/>
      <c r="D1094" s="89"/>
      <c r="E1094" s="92"/>
      <c r="F1094" s="92"/>
      <c r="G1094" s="92"/>
      <c r="H1094" s="92"/>
      <c r="I1094" s="92"/>
      <c r="J1094" s="92"/>
      <c r="K1094" s="92"/>
      <c r="L1094" s="92"/>
      <c r="M1094" s="92"/>
      <c r="N1094" s="92"/>
      <c r="O1094" s="3"/>
      <c r="P1094" s="3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84"/>
      <c r="P1115" s="84"/>
    </row>
    <row r="1116" spans="1:16">
      <c r="A1116" s="84"/>
      <c r="B1116" s="84"/>
      <c r="C1116" s="84"/>
      <c r="D1116" s="8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84"/>
      <c r="P1116" s="84"/>
    </row>
    <row r="1117" spans="1:16">
      <c r="A1117" s="84"/>
      <c r="B1117" s="84"/>
      <c r="C1117" s="84"/>
      <c r="D1117" s="84"/>
      <c r="E1117" s="93"/>
      <c r="F1117" s="93"/>
      <c r="G1117" s="93"/>
      <c r="H1117" s="93"/>
      <c r="I1117" s="93"/>
      <c r="J1117" s="93"/>
      <c r="K1117" s="93"/>
      <c r="L1117" s="93"/>
      <c r="M1117" s="93"/>
      <c r="N1117" s="93"/>
      <c r="O1117" s="84"/>
      <c r="P1117" s="84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76"/>
      <c r="P1123" s="76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76"/>
      <c r="P1124" s="76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76"/>
      <c r="P1125" s="76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3"/>
      <c r="P1126" s="3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84"/>
      <c r="P1127" s="84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84"/>
      <c r="P1128" s="84"/>
    </row>
    <row r="1129" spans="1:16">
      <c r="A1129" s="84"/>
      <c r="B1129" s="84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76"/>
      <c r="P1129" s="76"/>
    </row>
    <row r="1130" spans="1:16">
      <c r="A1130" s="84"/>
      <c r="B1130" s="84"/>
      <c r="C1130" s="84"/>
      <c r="D1130" s="84"/>
      <c r="E1130" s="90"/>
      <c r="F1130" s="90"/>
      <c r="G1130" s="4"/>
      <c r="H1130" s="4"/>
      <c r="I1130" s="4"/>
      <c r="J1130" s="4"/>
      <c r="K1130" s="85"/>
      <c r="L1130" s="90"/>
      <c r="M1130" s="86"/>
      <c r="N1130" s="86"/>
      <c r="O1130" s="3"/>
      <c r="P1130" s="3"/>
    </row>
    <row r="1131" spans="1:16">
      <c r="A1131" s="84"/>
      <c r="B1131" s="84"/>
      <c r="C1131" s="84"/>
      <c r="D1131" s="84"/>
      <c r="E1131" s="90"/>
      <c r="F1131" s="90"/>
      <c r="G1131" s="4"/>
      <c r="H1131" s="4"/>
      <c r="I1131" s="4"/>
      <c r="J1131" s="4"/>
      <c r="K1131" s="85"/>
      <c r="L1131" s="90"/>
      <c r="M1131" s="86"/>
      <c r="N1131" s="86"/>
      <c r="O1131" s="84"/>
      <c r="P1131" s="84"/>
    </row>
    <row r="1132" spans="1:16">
      <c r="A1132" s="84"/>
      <c r="B1132" s="84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84"/>
      <c r="B1133" s="84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3"/>
      <c r="P1133" s="3"/>
    </row>
    <row r="1134" spans="1:16">
      <c r="A1134" s="84"/>
      <c r="B1134" s="84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3"/>
      <c r="B1138" s="3"/>
      <c r="C1138" s="3"/>
      <c r="D1138" s="84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84"/>
      <c r="P1138" s="84"/>
    </row>
    <row r="1139" spans="1:16">
      <c r="A1139" s="3"/>
      <c r="B1139" s="3"/>
      <c r="C1139" s="3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3"/>
      <c r="P1139" s="3"/>
    </row>
    <row r="1140" spans="1:16">
      <c r="A1140" s="3"/>
      <c r="B1140" s="3"/>
      <c r="C1140" s="3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3"/>
      <c r="P1140" s="3"/>
    </row>
    <row r="1141" spans="1:16">
      <c r="A1141" s="3"/>
      <c r="B1141" s="3"/>
      <c r="C1141" s="84"/>
      <c r="D1141" s="84"/>
      <c r="E1141" s="90"/>
      <c r="F1141" s="90"/>
      <c r="G1141" s="4"/>
      <c r="H1141" s="4"/>
      <c r="I1141" s="4"/>
      <c r="J1141" s="4"/>
      <c r="K1141" s="85"/>
      <c r="L1141" s="90"/>
      <c r="M1141" s="86"/>
      <c r="N1141" s="86"/>
      <c r="O1141" s="76"/>
      <c r="P1141" s="76"/>
    </row>
    <row r="1142" spans="1:16">
      <c r="A1142" s="3"/>
      <c r="B1142" s="3"/>
      <c r="C1142" s="84"/>
      <c r="D1142" s="84"/>
      <c r="E1142" s="90"/>
      <c r="F1142" s="90"/>
      <c r="G1142" s="4"/>
      <c r="H1142" s="4"/>
      <c r="I1142" s="4"/>
      <c r="J1142" s="4"/>
      <c r="K1142" s="85"/>
      <c r="L1142" s="90"/>
      <c r="M1142" s="86"/>
      <c r="N1142" s="86"/>
      <c r="O1142" s="76"/>
      <c r="P1142" s="76"/>
    </row>
    <row r="1143" spans="1:16">
      <c r="A1143" s="3"/>
      <c r="B1143" s="3"/>
      <c r="C1143" s="84"/>
      <c r="D1143" s="8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34"/>
      <c r="P1143" s="34"/>
    </row>
    <row r="1144" spans="1:16">
      <c r="A1144" s="3"/>
      <c r="B1144" s="3"/>
      <c r="C1144" s="84"/>
      <c r="D1144" s="84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4"/>
      <c r="P1144" s="84"/>
    </row>
    <row r="1145" spans="1:16">
      <c r="A1145" s="86"/>
      <c r="B1145" s="86"/>
      <c r="C1145" s="86"/>
      <c r="D1145" s="86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6"/>
      <c r="P1145" s="86"/>
    </row>
    <row r="1146" spans="1:16">
      <c r="A1146" s="86"/>
      <c r="B1146" s="86"/>
      <c r="C1146" s="86"/>
      <c r="D1146" s="86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6"/>
      <c r="P1146" s="86"/>
    </row>
    <row r="1147" spans="1:16">
      <c r="A1147" s="86"/>
      <c r="B1147" s="86"/>
      <c r="C1147" s="86"/>
      <c r="D1147" s="86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6"/>
      <c r="P1147" s="86"/>
    </row>
    <row r="1148" spans="1:16">
      <c r="A1148" s="84"/>
      <c r="B1148" s="84"/>
      <c r="C1148" s="84"/>
      <c r="D1148" s="8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84"/>
      <c r="P1148" s="84"/>
    </row>
    <row r="1149" spans="1:16">
      <c r="A1149" s="84"/>
      <c r="B1149" s="84"/>
      <c r="C1149" s="84"/>
      <c r="D1149" s="8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84"/>
      <c r="P1149" s="84"/>
    </row>
    <row r="1150" spans="1:16">
      <c r="A1150" s="84"/>
      <c r="B1150" s="84"/>
      <c r="C1150" s="84"/>
      <c r="D1150" s="84"/>
      <c r="E1150" s="93"/>
      <c r="F1150" s="93"/>
      <c r="G1150" s="93"/>
      <c r="H1150" s="93"/>
      <c r="I1150" s="93"/>
      <c r="J1150" s="93"/>
      <c r="K1150" s="93"/>
      <c r="L1150" s="93"/>
      <c r="M1150" s="93"/>
      <c r="N1150" s="93"/>
      <c r="O1150" s="84"/>
      <c r="P1150" s="84"/>
    </row>
    <row r="1151" spans="1:16">
      <c r="A1151" s="4"/>
      <c r="B1151" s="4"/>
      <c r="C1151" s="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4"/>
      <c r="P1151" s="4"/>
    </row>
    <row r="1152" spans="1:16">
      <c r="A1152" s="4"/>
      <c r="B1152" s="4"/>
      <c r="C1152" s="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4"/>
      <c r="P1152" s="4"/>
    </row>
    <row r="1153" spans="1:16">
      <c r="A1153" s="4"/>
      <c r="B1153" s="4"/>
      <c r="C1153" s="4"/>
      <c r="D1153" s="84"/>
      <c r="E1153" s="90"/>
      <c r="F1153" s="90"/>
      <c r="G1153" s="4"/>
      <c r="H1153" s="4"/>
      <c r="I1153" s="4"/>
      <c r="J1153" s="4"/>
      <c r="K1153" s="85"/>
      <c r="L1153" s="90"/>
      <c r="M1153" s="86"/>
      <c r="N1153" s="86"/>
      <c r="O1153" s="4"/>
      <c r="P1153" s="4"/>
    </row>
    <row r="1154" spans="1:16">
      <c r="A1154" s="3"/>
      <c r="B1154" s="3"/>
      <c r="C1154" s="84"/>
      <c r="D1154" s="84"/>
      <c r="E1154" s="90"/>
      <c r="F1154" s="90"/>
      <c r="G1154" s="4"/>
      <c r="H1154" s="4"/>
      <c r="I1154" s="4"/>
      <c r="J1154" s="4"/>
      <c r="K1154" s="85"/>
      <c r="L1154" s="90"/>
      <c r="M1154" s="86"/>
      <c r="N1154" s="86"/>
      <c r="O1154" s="84"/>
      <c r="P1154" s="84"/>
    </row>
    <row r="1155" spans="1:16">
      <c r="A1155" s="3"/>
      <c r="B1155" s="3"/>
      <c r="C1155" s="84"/>
      <c r="D1155" s="84"/>
      <c r="E1155" s="90"/>
      <c r="F1155" s="90"/>
      <c r="G1155" s="4"/>
      <c r="H1155" s="4"/>
      <c r="I1155" s="4"/>
      <c r="J1155" s="4"/>
      <c r="K1155" s="85"/>
      <c r="L1155" s="90"/>
      <c r="M1155" s="86"/>
      <c r="N1155" s="86"/>
      <c r="O1155" s="84"/>
      <c r="P1155" s="8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4"/>
      <c r="P1160" s="3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4"/>
      <c r="P1161" s="3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4"/>
      <c r="P1162" s="3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34"/>
      <c r="D1251" s="3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4"/>
      <c r="P1252" s="3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34"/>
      <c r="D1260" s="3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34"/>
      <c r="D1264" s="3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4"/>
      <c r="D1265" s="3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3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3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3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4"/>
      <c r="P1333" s="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4"/>
      <c r="P1360" s="3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4"/>
      <c r="P1361" s="3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3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4"/>
      <c r="P1368" s="84"/>
    </row>
    <row r="1369" spans="1:16">
      <c r="A1369" s="4"/>
      <c r="B1369" s="4"/>
      <c r="C1369" s="34"/>
      <c r="D1369" s="3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4"/>
      <c r="P1369" s="8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4"/>
      <c r="P1370" s="84"/>
    </row>
    <row r="1371" spans="1:16">
      <c r="A1371" s="4"/>
      <c r="B1371" s="4"/>
      <c r="C1371" s="3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3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4"/>
      <c r="P1372" s="34"/>
    </row>
    <row r="1373" spans="1:16">
      <c r="A1373" s="4"/>
      <c r="B1373" s="4"/>
      <c r="C1373" s="34"/>
      <c r="D1373" s="3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4"/>
      <c r="P1373" s="3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4"/>
      <c r="B1413" s="4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  <row r="1414" spans="1:16">
      <c r="A1414" s="4"/>
      <c r="B1414" s="4"/>
      <c r="C1414" s="34"/>
      <c r="D1414" s="34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4"/>
      <c r="P1414" s="34"/>
    </row>
    <row r="1415" spans="1:16">
      <c r="A1415" s="4"/>
      <c r="B1415" s="4"/>
      <c r="C1415" s="34"/>
      <c r="D1415" s="34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4"/>
      <c r="P1415" s="34"/>
    </row>
    <row r="1416" spans="1:16">
      <c r="A1416" s="95"/>
      <c r="B1416" s="95"/>
      <c r="C1416" s="34"/>
      <c r="D1416" s="34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4"/>
      <c r="P1416" s="34"/>
    </row>
  </sheetData>
  <protectedRanges>
    <protectedRange sqref="C167:D167" name="区域1_4_1_1_1"/>
  </protectedRanges>
  <mergeCells count="10">
    <mergeCell ref="A2:A4"/>
    <mergeCell ref="B2:B4"/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Ganesh [Navis]</cp:lastModifiedBy>
  <dcterms:created xsi:type="dcterms:W3CDTF">2006-09-16T00:00:00Z</dcterms:created>
  <dcterms:modified xsi:type="dcterms:W3CDTF">2023-11-15T07:25:53Z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