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IS\OneDrive\Desktop\NAVIS DUBAI\MANIFEST\"/>
    </mc:Choice>
  </mc:AlternateContent>
  <xr:revisionPtr revIDLastSave="0" documentId="13_ncr:1_{13D3E1AC-EADD-42B3-B826-31C3C2C6A5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<sst xmlns="http://schemas.openxmlformats.org/spreadsheetml/2006/main" count="29" uniqueCount="27">
  <si>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</si>
  <si>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</si>
  <si>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</si>
  <si>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</si>
  <si>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</si>
  <si>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</si>
  <si>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</si>
  <si>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</si>
  <si>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</si>
  <si>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</si>
  <si>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</si>
  <si>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</si>
  <si>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</si>
  <si>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</si>
  <si>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</si>
  <si>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</si>
  <si>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YEADE</t>
  </si>
  <si>
    <t>SXLBLWADE71123</t>
  </si>
  <si>
    <t>GFS RANNA V016</t>
  </si>
  <si>
    <t>ETEU1003932</t>
  </si>
  <si>
    <t>PT ABLE COMMODITIES INDONESIA</t>
  </si>
  <si>
    <t xml:space="preserve">JL. KAPTEN ILYAS/ DAHULU JL.JERMAL RAYA NO.20,SEI MATI,MEDAN LABUHAN, MEDAN 20252 , INDONESIA </t>
  </si>
  <si>
    <t>YEMEN COMPANY FOR GHEE AND SOAP INDUSTRY</t>
  </si>
  <si>
    <t>P.O.BOX 5273- TAIZ, REPUBLIC OF YEMEN</t>
  </si>
  <si>
    <t>SAMES AS CONSIGNEE</t>
  </si>
  <si>
    <t>IDBLW</t>
  </si>
  <si>
    <t>PALM STEARIN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</si>
</sst>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E10" sqref="E10"/>
    </sheetView>
  </sheetViews>
  <sheetFormatPr defaultColWidth="9.109375" defaultRowHeight="14.4"/>
  <cols>
    <col min="1" max="1" width="19.88671875" style="1" customWidth="1"/>
    <col min="2" max="2" width="17" style="1" customWidth="1"/>
    <col min="3" max="3" width="13.6640625" style="1" customWidth="1"/>
    <col min="4" max="4" width="8.109375" style="1" customWidth="1"/>
    <col min="5" max="5" width="21.21875" style="1" customWidth="1"/>
    <col min="6" max="6" width="30.6640625" style="1" customWidth="1"/>
    <col min="7" max="7" width="35.6640625" style="1" customWidth="1"/>
    <col min="8" max="8" width="35.44140625" style="1" customWidth="1"/>
    <col min="9" max="9" width="28.4414062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9.4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47" customFormat="1" ht="57.6">
      <c r="A2" s="121" t="s">
        <v>17</v>
      </c>
      <c r="B2" s="124" t="s">
        <v>18</v>
      </c>
      <c r="C2" s="119" t="s">
        <v>19</v>
      </c>
      <c r="D2" s="119">
        <v>20</v>
      </c>
      <c r="E2" s="119" t="s">
        <v>20</v>
      </c>
      <c r="F2" s="119" t="s">
        <v>21</v>
      </c>
      <c r="G2" s="119" t="s">
        <v>22</v>
      </c>
      <c r="H2" s="119" t="s">
        <v>23</v>
      </c>
      <c r="I2" s="119" t="s">
        <v>24</v>
      </c>
      <c r="J2" s="119"/>
      <c r="K2" s="119" t="s">
        <v>25</v>
      </c>
      <c r="L2" s="119" t="s">
        <v>25</v>
      </c>
      <c r="M2" s="119" t="s">
        <v>16</v>
      </c>
      <c r="N2" s="119" t="s">
        <v>16</v>
      </c>
      <c r="O2" s="119">
        <v>12071000</v>
      </c>
      <c r="P2" s="120" t="s">
        <v>26</v>
      </c>
    </row>
    <row r="3" spans="1:32">
      <c r="A3" s="122"/>
      <c r="B3" s="125"/>
      <c r="C3" s="118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23"/>
      <c r="B4" s="126"/>
      <c r="C4" s="118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2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7"/>
      <c r="P763" s="127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8"/>
      <c r="P764" s="128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9"/>
      <c r="P765" s="129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7"/>
      <c r="P779" s="127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8"/>
      <c r="P780" s="128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9"/>
      <c r="P781" s="129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30"/>
      <c r="P796" s="130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31"/>
      <c r="P797" s="131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31"/>
      <c r="P798" s="131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31"/>
      <c r="P799" s="131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31"/>
      <c r="P800" s="131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32"/>
      <c r="P801" s="132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7"/>
      <c r="P802" s="127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8"/>
      <c r="P803" s="128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10">
    <mergeCell ref="P802:P803"/>
    <mergeCell ref="O763:O765"/>
    <mergeCell ref="O779:O781"/>
    <mergeCell ref="O796:O801"/>
    <mergeCell ref="O802:O803"/>
    <mergeCell ref="A2:A4"/>
    <mergeCell ref="B2:B4"/>
    <mergeCell ref="P763:P765"/>
    <mergeCell ref="P779:P781"/>
    <mergeCell ref="P796:P801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Ganesh [Navis]</cp:lastModifiedBy>
  <dcterms:created xsi:type="dcterms:W3CDTF">2006-09-16T00:00:00Z</dcterms:created>
  <dcterms:modified xsi:type="dcterms:W3CDTF">2023-12-11T08:22:14Z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