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vik\Desktop\"/>
    </mc:Choice>
  </mc:AlternateContent>
  <xr:revisionPtr revIDLastSave="0" documentId="8_{44B5EC78-711F-4BB4-B32D-94FE3258094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<sst xmlns="http://schemas.openxmlformats.org/spreadsheetml/2006/main" count="30" uniqueCount="27">
  <si>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</si>
  <si>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</si>
  <si>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</si>
  <si>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</si>
  <si>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</si>
  <si>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</si>
  <si>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</si>
  <si>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</si>
  <si>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</si>
  <si>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</si>
  <si>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</si>
  <si>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</si>
  <si>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</si>
  <si>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</si>
  <si>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</si>
  <si>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</si>
  <si>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</si>
  <si>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SAME AS CONSIGNEE</t>
  </si>
  <si>
    <t>AEJEA</t>
  </si>
  <si>
    <t>YEADE</t>
  </si>
  <si>
    <t>01 X 40HQ</t>
  </si>
  <si>
    <t>YMLU8478685/40’
SEAL # MMS104759</t>
  </si>
  <si>
    <t>BTT SHIPPING &amp; LOGISTICS CO.LTD  (Bazara Travel &amp; Tourism)</t>
  </si>
  <si>
    <t>P.O.BOX 2616, AL-HADDA ST.
Sanaa,Republic of Yemen
Tel : +967 1 570 690
Darwish : +967 777 097 876
Whatsaap: +967 733 631 224
mail:biju@bttshipping.com</t>
  </si>
  <si>
    <t>76071995. 76072090, 8443.9900, 32091000, 85141000, 843139000, 8480719090, 750522, 3403990000 &amp;84212990903, 941109200</t>
  </si>
  <si>
    <t>ABRASIVE CUTTING DISCS , BLOWER /POWER CELL, PHARMACEUTICAL PACKING MATERIALS, VISCOSITY CONTROL SYSTEM ,WB LAQUER 230900 , CHAIN MACHINE &amp; MUFFLE FURNACE, PARTS OF APRON FEEDER, CHAINS, JUNCTION BOX 4  WAY 25MM,  AMOXICILLIN TRIHYDRATE COMPACTED, COMPRESSOR OIL, SQUARE STEEL,WELDING WIRE, COPPER TUBE</t>
  </si>
  <si>
    <t>OCWSD17ADE010536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</si>
</sst>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1F497D"/>
      <name val="Calibri"/>
      <family val="2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8" fillId="0" borderId="2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zoomScale="70" zoomScaleNormal="70" workbookViewId="0">
      <selection activeCell="C14" sqref="C14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2" style="1" customWidth="1"/>
    <col min="14" max="14" width="21.28515625" style="1" customWidth="1"/>
    <col min="15" max="15" width="43.425781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73.25">
      <c r="A2" s="125" t="s">
        <v>26</v>
      </c>
      <c r="B2" s="131" t="s">
        <v>21</v>
      </c>
      <c r="C2" s="121" t="s">
        <v>20</v>
      </c>
      <c r="D2" s="121" t="s">
        <v>15</v>
      </c>
      <c r="E2" s="121" t="s">
        <v>16</v>
      </c>
      <c r="F2" s="132" t="s">
        <v>22</v>
      </c>
      <c r="G2" s="121" t="s">
        <v>23</v>
      </c>
      <c r="H2" s="121" t="s">
        <v>17</v>
      </c>
      <c r="I2" s="121" t="s">
        <v>17</v>
      </c>
      <c r="J2" s="121" t="s">
        <v>18</v>
      </c>
      <c r="K2" s="121" t="s">
        <v>18</v>
      </c>
      <c r="L2" s="121" t="s">
        <v>19</v>
      </c>
      <c r="M2" s="121" t="s">
        <v>19</v>
      </c>
      <c r="N2" s="133" t="s">
        <v>24</v>
      </c>
      <c r="O2" s="130" t="s">
        <v>25</v>
      </c>
    </row>
    <row r="3" spans="1:31" s="6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127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128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41"/>
      <c r="O5" s="128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39"/>
      <c r="O6" s="128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41"/>
      <c r="O7" s="128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128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128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128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128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128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128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2"/>
      <c r="O14" s="127"/>
    </row>
    <row r="15" spans="1:31" s="9" customFormat="1">
      <c r="A15" s="7"/>
      <c r="B15" s="8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  <c r="N15" s="5"/>
      <c r="O15" s="129"/>
    </row>
    <row r="16" spans="1:31" s="6" customFormat="1">
      <c r="A16" s="3"/>
      <c r="B16" s="10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9"/>
      <c r="O16" s="129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41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4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41"/>
      <c r="O20" s="3"/>
    </row>
    <row r="21" spans="1:15" s="6" customFormat="1">
      <c r="A21" s="3"/>
      <c r="B21" s="11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1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2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3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1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4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9"/>
      <c r="O36" s="3"/>
    </row>
    <row r="37" spans="1:15" s="6" customFormat="1">
      <c r="A37" s="3"/>
      <c r="B37" s="1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119"/>
      <c r="G97" s="119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0"/>
      <c r="O100" s="3"/>
    </row>
    <row r="101" spans="1:15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1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1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8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>
      <c r="A206" s="1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9" s="22" customFormat="1">
      <c r="A207" s="31"/>
      <c r="B207" s="31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31"/>
      <c r="O207" s="31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49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31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49"/>
      <c r="O212" s="53"/>
    </row>
    <row r="213" spans="1:15" s="22" customFormat="1">
      <c r="A213" s="31"/>
      <c r="B213" s="54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0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55"/>
      <c r="B215" s="55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55"/>
      <c r="O215" s="56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23"/>
      <c r="B225" s="23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23"/>
      <c r="O228" s="23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57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8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59"/>
      <c r="C232" s="23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60"/>
      <c r="C233" s="57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1"/>
      <c r="C234" s="58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5"/>
      <c r="B235" s="62"/>
      <c r="C235" s="63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6"/>
      <c r="O235" s="26"/>
    </row>
    <row r="236" spans="1:15" s="22" customFormat="1">
      <c r="A236" s="24"/>
      <c r="B236" s="23"/>
      <c r="C236" s="2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64"/>
      <c r="O236" s="23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7"/>
      <c r="B239" s="60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7"/>
      <c r="B240" s="61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6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4"/>
      <c r="B242" s="60"/>
      <c r="C242" s="67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65"/>
    </row>
    <row r="243" spans="1:15" s="22" customFormat="1">
      <c r="A243" s="24"/>
      <c r="B243" s="61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6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0"/>
      <c r="C245" s="67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23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61"/>
      <c r="C247" s="68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0"/>
      <c r="C248" s="67"/>
      <c r="D248" s="50"/>
      <c r="E248" s="50"/>
      <c r="F248" s="7"/>
      <c r="G248" s="7"/>
      <c r="H248" s="7"/>
      <c r="I248" s="7"/>
      <c r="J248" s="51"/>
      <c r="K248" s="51"/>
      <c r="L248" s="69"/>
      <c r="M248" s="69"/>
      <c r="N248" s="64"/>
      <c r="O248" s="65"/>
    </row>
    <row r="249" spans="1:15" s="22" customFormat="1">
      <c r="A249" s="24"/>
      <c r="B249" s="61"/>
      <c r="C249" s="68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0"/>
      <c r="C250" s="67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61"/>
      <c r="C251" s="68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23"/>
      <c r="C252" s="23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3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60"/>
      <c r="C260" s="67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64"/>
      <c r="O260" s="65"/>
    </row>
    <row r="261" spans="1:15" s="22" customFormat="1">
      <c r="A261" s="24"/>
      <c r="B261" s="61"/>
      <c r="C261" s="68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0"/>
      <c r="C262" s="67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23"/>
      <c r="O262" s="23"/>
    </row>
    <row r="263" spans="1:15" s="22" customFormat="1">
      <c r="A263" s="24"/>
      <c r="B263" s="61"/>
      <c r="C263" s="68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6"/>
      <c r="C264" s="70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6"/>
      <c r="O264" s="23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64"/>
      <c r="O265" s="65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23"/>
      <c r="O266" s="23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71"/>
      <c r="C275" s="72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49"/>
      <c r="O275" s="53"/>
    </row>
    <row r="276" spans="1:15" s="22" customFormat="1">
      <c r="A276" s="24"/>
      <c r="B276" s="23"/>
      <c r="C276" s="23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73"/>
      <c r="O276" s="7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74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49"/>
      <c r="O278" s="5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60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23"/>
      <c r="O280" s="23"/>
    </row>
    <row r="281" spans="1:15" s="22" customFormat="1">
      <c r="A281" s="24"/>
      <c r="B281" s="61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29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75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73"/>
    </row>
    <row r="289" spans="1:15" s="22" customFormat="1">
      <c r="A289" s="24"/>
      <c r="B289" s="76"/>
      <c r="C289" s="77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23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78"/>
      <c r="O290" s="5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23"/>
      <c r="O291" s="23"/>
    </row>
    <row r="292" spans="1:15" s="22" customFormat="1">
      <c r="A292" s="24"/>
      <c r="B292" s="49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49"/>
      <c r="O292" s="5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23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23"/>
      <c r="O300" s="2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49"/>
      <c r="O304" s="5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23"/>
      <c r="O305" s="23"/>
    </row>
    <row r="306" spans="1:15" s="22" customFormat="1">
      <c r="A306" s="24"/>
      <c r="B306" s="28"/>
      <c r="C306" s="79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9"/>
      <c r="C307" s="80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81"/>
      <c r="O308" s="8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2"/>
      <c r="O314" s="33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81"/>
      <c r="O383" s="8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81"/>
      <c r="O417" s="8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>
      <c r="A428" s="1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 s="38" customFormat="1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7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2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8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8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2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1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91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34"/>
      <c r="O762" s="13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5"/>
      <c r="O763" s="135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6"/>
      <c r="O764" s="136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34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34"/>
      <c r="O778" s="13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5"/>
      <c r="O779" s="135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6"/>
      <c r="O780" s="136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35"/>
      <c r="B795" s="92"/>
      <c r="C795" s="92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137"/>
      <c r="O795" s="137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8"/>
      <c r="O796" s="138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8"/>
      <c r="O797" s="138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8"/>
      <c r="O798" s="138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8"/>
      <c r="O799" s="138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9"/>
      <c r="O800" s="139"/>
    </row>
    <row r="801" spans="1:15">
      <c r="A801" s="4"/>
      <c r="B801" s="90"/>
      <c r="C801" s="90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34"/>
      <c r="O801" s="134"/>
    </row>
    <row r="802" spans="1:15">
      <c r="A802" s="36"/>
      <c r="B802" s="93"/>
      <c r="C802" s="93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135"/>
      <c r="O802" s="135"/>
    </row>
    <row r="803" spans="1:15">
      <c r="A803" s="1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>
      <c r="A804" s="94"/>
      <c r="B804" s="94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7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1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s="22" customFormat="1">
      <c r="A830" s="99"/>
      <c r="B830" s="37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99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102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99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3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99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7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102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103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99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103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103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99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103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103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99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103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103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99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103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103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3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103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99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103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103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99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103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99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3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3"/>
      <c r="B898" s="3"/>
      <c r="C898" s="3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102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102"/>
      <c r="O900" s="102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3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7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10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99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7"/>
      <c r="B906" s="3"/>
      <c r="C906" s="7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99"/>
      <c r="B907" s="3"/>
      <c r="C907" s="99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102"/>
      <c r="C914" s="7"/>
      <c r="D914" s="7"/>
      <c r="E914" s="7"/>
      <c r="F914" s="7"/>
      <c r="G914" s="7"/>
      <c r="H914" s="7"/>
      <c r="I914" s="7"/>
      <c r="J914" s="100"/>
      <c r="K914" s="100"/>
      <c r="L914" s="104"/>
      <c r="M914" s="104"/>
      <c r="N914" s="102"/>
      <c r="O914" s="102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7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103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99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7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3"/>
      <c r="B927" s="102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3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105"/>
      <c r="O939" s="102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3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3"/>
    </row>
    <row r="945" spans="1:15" s="22" customFormat="1">
      <c r="A945" s="99"/>
      <c r="B945" s="3"/>
      <c r="C945" s="103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3"/>
      <c r="B955" s="3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7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99"/>
      <c r="B965" s="3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102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3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102"/>
      <c r="O985" s="102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3"/>
      <c r="O988" s="3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102"/>
      <c r="O989" s="102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3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102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7"/>
      <c r="B1007" s="3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102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99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0"/>
      <c r="L1013" s="108"/>
      <c r="M1013" s="108"/>
      <c r="N1013" s="106"/>
      <c r="O1013" s="106"/>
    </row>
    <row r="1014" spans="1:15" s="38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5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0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7"/>
      <c r="L1031" s="108"/>
      <c r="M1031" s="108"/>
      <c r="N1031" s="106"/>
      <c r="O1031" s="106"/>
    </row>
    <row r="1032" spans="1:15" s="22" customFormat="1">
      <c r="A1032" s="106"/>
      <c r="B1032" s="109"/>
      <c r="C1032" s="109"/>
      <c r="D1032" s="109"/>
      <c r="E1032" s="109"/>
      <c r="F1032" s="109"/>
      <c r="G1032" s="109"/>
      <c r="H1032" s="109"/>
      <c r="I1032" s="109"/>
      <c r="J1032" s="109"/>
      <c r="K1032" s="109"/>
      <c r="L1032" s="109"/>
      <c r="M1032" s="109"/>
      <c r="N1032" s="109"/>
      <c r="O1032" s="109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6"/>
      <c r="C1035" s="109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106"/>
      <c r="O1035" s="106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3"/>
      <c r="O1036" s="3"/>
    </row>
    <row r="1037" spans="1:15" s="22" customFormat="1">
      <c r="A1037" s="106"/>
      <c r="B1037" s="106"/>
      <c r="C1037" s="106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2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106"/>
      <c r="O1040" s="106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6"/>
      <c r="C1045" s="105"/>
      <c r="D1045" s="109"/>
      <c r="E1045" s="109"/>
      <c r="F1045" s="109"/>
      <c r="G1045" s="109"/>
      <c r="H1045" s="109"/>
      <c r="I1045" s="109"/>
      <c r="J1045" s="109"/>
      <c r="K1045" s="109"/>
      <c r="L1045" s="109"/>
      <c r="M1045" s="109"/>
      <c r="N1045" s="3"/>
      <c r="O1045" s="3"/>
    </row>
    <row r="1046" spans="1:15" s="22" customFormat="1">
      <c r="A1046" s="106"/>
      <c r="B1046" s="3"/>
      <c r="C1046" s="3"/>
      <c r="D1046" s="107"/>
      <c r="E1046" s="107"/>
      <c r="F1046" s="7"/>
      <c r="G1046" s="7"/>
      <c r="H1046" s="7"/>
      <c r="I1046" s="7"/>
      <c r="J1046" s="100"/>
      <c r="K1046" s="107"/>
      <c r="L1046" s="108"/>
      <c r="M1046" s="108"/>
      <c r="N1046" s="3"/>
      <c r="O1046" s="3"/>
    </row>
    <row r="1047" spans="1:15" s="22" customFormat="1">
      <c r="A1047" s="106"/>
      <c r="B1047" s="106"/>
      <c r="C1047" s="106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106"/>
      <c r="O1047" s="106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106"/>
      <c r="C1058" s="106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6"/>
      <c r="O1058" s="106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3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3"/>
      <c r="O1061" s="3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5"/>
      <c r="O1062" s="106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3"/>
      <c r="C1064" s="106"/>
      <c r="D1064" s="107"/>
      <c r="E1064" s="107"/>
      <c r="F1064" s="7"/>
      <c r="G1064" s="7"/>
      <c r="H1064" s="7"/>
      <c r="I1064" s="7"/>
      <c r="J1064" s="100"/>
      <c r="K1064" s="107"/>
      <c r="L1064" s="108"/>
      <c r="M1064" s="108"/>
      <c r="N1064" s="105"/>
      <c r="O1064" s="3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105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6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3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106"/>
      <c r="C1073" s="106"/>
      <c r="D1073" s="107"/>
      <c r="E1073" s="107"/>
      <c r="F1073" s="7"/>
      <c r="G1073" s="7"/>
      <c r="H1073" s="7"/>
      <c r="I1073" s="7"/>
      <c r="J1073" s="100"/>
      <c r="K1073" s="107"/>
      <c r="L1073" s="108"/>
      <c r="M1073" s="108"/>
      <c r="N1073" s="106"/>
      <c r="O1073" s="106"/>
    </row>
    <row r="1074" spans="1:15" s="22" customFormat="1">
      <c r="A1074" s="106"/>
      <c r="B1074" s="106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106"/>
      <c r="O1074" s="106"/>
    </row>
    <row r="1075" spans="1:15" s="22" customFormat="1">
      <c r="A1075" s="106"/>
      <c r="B1075" s="105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3"/>
      <c r="O1075" s="3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3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3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3"/>
      <c r="O1092" s="3"/>
    </row>
    <row r="1093" spans="1:15" s="22" customFormat="1">
      <c r="A1093" s="106"/>
      <c r="B1093" s="106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102"/>
      <c r="O1117" s="102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3"/>
      <c r="O1125" s="3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99"/>
      <c r="O1126" s="99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102"/>
      <c r="O1128" s="102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3"/>
      <c r="O1129" s="3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99"/>
      <c r="O1130" s="99"/>
    </row>
    <row r="1131" spans="1:15" s="22" customFormat="1">
      <c r="A1131" s="99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3"/>
      <c r="O1132" s="3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99"/>
      <c r="O1133" s="99"/>
    </row>
    <row r="1134" spans="1:15" s="22" customFormat="1">
      <c r="A1134" s="3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07"/>
      <c r="E1138" s="107"/>
      <c r="F1138" s="7"/>
      <c r="G1138" s="7"/>
      <c r="H1138" s="7"/>
      <c r="I1138" s="7"/>
      <c r="J1138" s="100"/>
      <c r="K1138" s="107"/>
      <c r="L1138" s="101"/>
      <c r="M1138" s="101"/>
      <c r="N1138" s="3"/>
      <c r="O1138" s="3"/>
    </row>
    <row r="1139" spans="1:15" s="22" customFormat="1">
      <c r="A1139" s="3"/>
      <c r="B1139" s="3"/>
      <c r="C1139" s="99"/>
      <c r="D1139" s="110"/>
      <c r="E1139" s="110"/>
      <c r="F1139" s="110"/>
      <c r="G1139" s="110"/>
      <c r="H1139" s="110"/>
      <c r="I1139" s="110"/>
      <c r="J1139" s="110"/>
      <c r="K1139" s="110"/>
      <c r="L1139" s="110"/>
      <c r="M1139" s="110"/>
      <c r="N1139" s="3"/>
      <c r="O1139" s="3"/>
    </row>
    <row r="1140" spans="1:15" s="22" customFormat="1">
      <c r="A1140" s="3"/>
      <c r="B1140" s="99"/>
      <c r="C1140" s="99"/>
      <c r="D1140" s="107"/>
      <c r="E1140" s="107"/>
      <c r="F1140" s="7"/>
      <c r="G1140" s="7"/>
      <c r="H1140" s="7"/>
      <c r="I1140" s="7"/>
      <c r="J1140" s="100"/>
      <c r="K1140" s="107"/>
      <c r="L1140" s="101"/>
      <c r="M1140" s="101"/>
      <c r="N1140" s="102"/>
      <c r="O1140" s="102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10"/>
      <c r="E1142" s="110"/>
      <c r="F1142" s="110"/>
      <c r="G1142" s="110"/>
      <c r="H1142" s="110"/>
      <c r="I1142" s="110"/>
      <c r="J1142" s="110"/>
      <c r="K1142" s="110"/>
      <c r="L1142" s="110"/>
      <c r="M1142" s="110"/>
      <c r="N1142" s="111"/>
      <c r="O1142" s="111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99"/>
      <c r="O1143" s="99"/>
    </row>
    <row r="1144" spans="1:15" s="22" customFormat="1">
      <c r="A1144" s="112"/>
      <c r="B1144" s="112"/>
      <c r="C1144" s="112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112"/>
      <c r="O1144" s="112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99"/>
      <c r="B1147" s="99"/>
      <c r="C1147" s="99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99"/>
      <c r="O1147" s="99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7"/>
      <c r="B1150" s="7"/>
      <c r="C1150" s="99"/>
      <c r="D1150" s="107"/>
      <c r="E1150" s="107"/>
      <c r="F1150" s="7"/>
      <c r="G1150" s="7"/>
      <c r="H1150" s="7"/>
      <c r="I1150" s="7"/>
      <c r="J1150" s="100"/>
      <c r="K1150" s="107"/>
      <c r="L1150" s="101"/>
      <c r="M1150" s="101"/>
      <c r="N1150" s="7"/>
      <c r="O1150" s="7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3"/>
      <c r="B1153" s="99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99"/>
      <c r="O1153" s="99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3"/>
      <c r="O1155" s="111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111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5"/>
      <c r="O1241" s="3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111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111"/>
      <c r="C1250" s="111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4"/>
      <c r="O1252" s="7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111"/>
      <c r="C1259" s="11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111"/>
      <c r="C1263" s="111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4"/>
      <c r="O1263" s="7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111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3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7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6"/>
      <c r="O1332" s="7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111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111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4"/>
      <c r="O1373" s="7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118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Bhavik</cp:lastModifiedBy>
  <dcterms:created xsi:type="dcterms:W3CDTF">2006-09-16T00:00:00Z</dcterms:created>
  <dcterms:modified xsi:type="dcterms:W3CDTF">2023-12-13T08:04:11Z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