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3\DECEMBER\SPRADE23012057\"/>
    </mc:Choice>
  </mc:AlternateContent>
  <xr:revisionPtr revIDLastSave="0" documentId="13_ncr:1_{1701C0F3-B100-4307-AF9A-A56A532F33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<sst xmlns="http://schemas.openxmlformats.org/spreadsheetml/2006/main" count="36" uniqueCount="34">
  <si>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</si>
  <si>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</si>
  <si>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</si>
  <si>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</si>
  <si>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</si>
  <si>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</si>
  <si>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</si>
  <si>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</si>
  <si>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</si>
  <si>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</si>
  <si>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</si>
  <si>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</si>
  <si>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</si>
  <si>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</si>
  <si>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</si>
  <si>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</si>
  <si>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GUMAN GENERAL TRADING FZE</t>
  </si>
  <si>
    <t>SAIF FREE ZONE,SHARJAH</t>
  </si>
  <si>
    <t>TEL: +971-563720924</t>
  </si>
  <si>
    <t>TRADINGIMPORT2021@GMAIL.COM</t>
  </si>
  <si>
    <t>ABDULSAM JUMAAN FOR IMPORT</t>
  </si>
  <si>
    <t>PO BOX 577 CENTRA MARKET STREET</t>
  </si>
  <si>
    <t xml:space="preserve">REPUBLIC OF YEMAN, SANA AL MASHHAD </t>
  </si>
  <si>
    <t>CONTACT : ABDULSAM</t>
  </si>
  <si>
    <t>TEL:        00967770000553</t>
  </si>
  <si>
    <t>YEMAN</t>
  </si>
  <si>
    <t>SAME AS CNEE</t>
  </si>
  <si>
    <t>AEJEA</t>
  </si>
  <si>
    <t>YEADE</t>
  </si>
  <si>
    <t xml:space="preserve">900 MASTER CARTONS OF AL FAKHER TOBACCO MOLASSES </t>
  </si>
  <si>
    <t>SSAJEAADN018323</t>
  </si>
  <si>
    <t>ATHENA V 0043</t>
  </si>
  <si>
    <t>TWLU0197449</t>
  </si>
  <si>
    <t>40 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</si>
</sst>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  <xf numFmtId="0" fontId="17" fillId="0" borderId="0" applyNumberFormat="0" applyFill="0" applyBorder="0" applyAlignment="0" applyProtection="0"/>
  </cellStyleXfs>
  <cellXfs count="1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7" xfId="4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17" fillId="0" borderId="2" xfId="10" applyBorder="1" applyAlignment="1">
      <alignment vertical="center"/>
    </xf>
  </cellXfs>
  <cellStyles count="11">
    <cellStyle name="Hyperlink" xfId="10" builtinId="8"/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ADINGIMPORT20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70" zoomScaleNormal="70" workbookViewId="0">
      <selection activeCell="D8" sqref="D8"/>
    </sheetView>
  </sheetViews>
  <sheetFormatPr defaultColWidth="9.140625" defaultRowHeight="15"/>
  <cols>
    <col min="1" max="1" width="30.42578125" style="1" customWidth="1"/>
    <col min="2" max="2" width="27.5703125" style="1" customWidth="1"/>
    <col min="3" max="3" width="20.85546875" style="1" customWidth="1"/>
    <col min="4" max="4" width="8.140625" style="1" customWidth="1"/>
    <col min="5" max="5" width="18.28515625" style="1" customWidth="1"/>
    <col min="6" max="6" width="30.7109375" style="1" customWidth="1"/>
    <col min="7" max="7" width="20.42578125" style="1" customWidth="1"/>
    <col min="8" max="8" width="35.42578125" style="1" customWidth="1"/>
    <col min="9" max="9" width="18.5703125" style="1" customWidth="1"/>
    <col min="10" max="10" width="20.85546875" style="1" customWidth="1"/>
    <col min="11" max="11" width="9.140625" style="1" customWidth="1"/>
    <col min="12" max="12" width="13" style="1" customWidth="1"/>
    <col min="13" max="13" width="16.140625" style="1" customWidth="1"/>
    <col min="14" max="14" width="12" style="1" customWidth="1"/>
    <col min="15" max="15" width="12.28515625" style="1" customWidth="1"/>
    <col min="16" max="16" width="39.140625" style="1" customWidth="1"/>
    <col min="17" max="16384" width="9.140625" style="1"/>
  </cols>
  <sheetData>
    <row r="1" spans="1:32" s="98" customFormat="1" ht="30.75" thickBot="1">
      <c r="A1" s="103" t="s">
        <v>0</v>
      </c>
      <c r="B1" s="103" t="s">
        <v>15</v>
      </c>
      <c r="C1" s="100" t="s">
        <v>1</v>
      </c>
      <c r="D1" s="101" t="s">
        <v>2</v>
      </c>
      <c r="E1" s="125" t="s">
        <v>3</v>
      </c>
      <c r="F1" s="125" t="s">
        <v>4</v>
      </c>
      <c r="G1" s="125" t="s">
        <v>5</v>
      </c>
      <c r="H1" s="125" t="s">
        <v>6</v>
      </c>
      <c r="I1" s="125" t="s">
        <v>7</v>
      </c>
      <c r="J1" s="125" t="s">
        <v>8</v>
      </c>
      <c r="K1" s="125" t="s">
        <v>9</v>
      </c>
      <c r="L1" s="125" t="s">
        <v>10</v>
      </c>
      <c r="M1" s="125" t="s">
        <v>11</v>
      </c>
      <c r="N1" s="125" t="s">
        <v>12</v>
      </c>
      <c r="O1" s="125" t="s">
        <v>13</v>
      </c>
      <c r="P1" s="126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15.75">
      <c r="A2" s="111" t="s">
        <v>30</v>
      </c>
      <c r="B2" s="102" t="s">
        <v>31</v>
      </c>
      <c r="C2" s="99" t="s">
        <v>32</v>
      </c>
      <c r="D2" s="99" t="s">
        <v>33</v>
      </c>
      <c r="E2" s="129" t="s">
        <v>16</v>
      </c>
      <c r="F2" s="129" t="s">
        <v>17</v>
      </c>
      <c r="G2" s="129" t="s">
        <v>20</v>
      </c>
      <c r="H2" s="129" t="s">
        <v>21</v>
      </c>
      <c r="I2" s="130" t="s">
        <v>26</v>
      </c>
      <c r="J2" s="130"/>
      <c r="K2" s="130" t="s">
        <v>27</v>
      </c>
      <c r="L2" s="130" t="s">
        <v>27</v>
      </c>
      <c r="M2" s="130" t="s">
        <v>28</v>
      </c>
      <c r="N2" s="130" t="s">
        <v>28</v>
      </c>
      <c r="O2" s="130"/>
      <c r="P2" s="129" t="s">
        <v>29</v>
      </c>
    </row>
    <row r="3" spans="1:32" ht="15.75">
      <c r="A3" s="112"/>
      <c r="B3" s="3"/>
      <c r="C3" s="3"/>
      <c r="D3" s="4"/>
      <c r="E3" s="3"/>
      <c r="F3" s="129" t="s">
        <v>18</v>
      </c>
      <c r="G3" s="3"/>
      <c r="H3" s="129" t="s">
        <v>22</v>
      </c>
      <c r="I3" s="3"/>
      <c r="J3" s="3"/>
      <c r="K3" s="4"/>
      <c r="L3" s="4"/>
      <c r="M3" s="3"/>
      <c r="N3" s="3"/>
      <c r="O3" s="34"/>
      <c r="P3" s="34"/>
    </row>
    <row r="4" spans="1:32" ht="15.75">
      <c r="A4" s="112"/>
      <c r="B4" s="3"/>
      <c r="C4" s="3"/>
      <c r="D4" s="4"/>
      <c r="E4" s="3"/>
      <c r="F4" s="131" t="s">
        <v>19</v>
      </c>
      <c r="G4" s="3"/>
      <c r="H4" s="129" t="s">
        <v>23</v>
      </c>
      <c r="I4" s="3"/>
      <c r="J4" s="3"/>
      <c r="K4" s="4"/>
      <c r="L4" s="4"/>
      <c r="M4" s="3"/>
      <c r="N4" s="3"/>
      <c r="O4" s="34"/>
      <c r="P4" s="3"/>
    </row>
    <row r="5" spans="1:32" ht="15.75">
      <c r="A5" s="112"/>
      <c r="B5" s="3"/>
      <c r="C5" s="3"/>
      <c r="D5" s="4"/>
      <c r="E5" s="3"/>
      <c r="F5" s="3"/>
      <c r="G5" s="3"/>
      <c r="H5" s="129" t="s">
        <v>24</v>
      </c>
      <c r="I5" s="3"/>
      <c r="J5" s="3"/>
      <c r="K5" s="4"/>
      <c r="L5" s="4"/>
      <c r="M5" s="3"/>
      <c r="N5" s="3"/>
      <c r="O5" s="34"/>
      <c r="P5" s="3"/>
    </row>
    <row r="6" spans="1:32" ht="15.75">
      <c r="A6" s="112"/>
      <c r="B6" s="3"/>
      <c r="C6" s="3"/>
      <c r="D6" s="4"/>
      <c r="E6" s="3"/>
      <c r="F6" s="3"/>
      <c r="G6" s="3"/>
      <c r="H6" s="129" t="s">
        <v>25</v>
      </c>
      <c r="I6" s="3"/>
      <c r="J6" s="3"/>
      <c r="K6" s="4"/>
      <c r="L6" s="4"/>
      <c r="M6" s="3"/>
      <c r="N6" s="3"/>
      <c r="O6" s="9"/>
      <c r="P6" s="3"/>
    </row>
    <row r="7" spans="1:32">
      <c r="A7" s="112"/>
      <c r="B7" s="3"/>
      <c r="C7" s="3"/>
      <c r="D7" s="4"/>
      <c r="E7" s="97"/>
      <c r="F7" s="97"/>
      <c r="H7" s="97"/>
      <c r="I7" s="97"/>
      <c r="J7" s="97"/>
      <c r="K7" s="109"/>
      <c r="L7" s="109"/>
      <c r="M7" s="97"/>
      <c r="N7" s="97"/>
      <c r="O7" s="127"/>
      <c r="P7" s="128"/>
    </row>
    <row r="8" spans="1:32">
      <c r="A8" s="112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13"/>
    </row>
    <row r="9" spans="1:32">
      <c r="A9" s="112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13"/>
    </row>
    <row r="10" spans="1:32">
      <c r="A10" s="112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13"/>
    </row>
    <row r="11" spans="1:32">
      <c r="A11" s="112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13"/>
    </row>
    <row r="12" spans="1:32">
      <c r="A12" s="112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13"/>
    </row>
    <row r="13" spans="1:32">
      <c r="A13" s="112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13"/>
    </row>
    <row r="14" spans="1:32" ht="15.75" thickBot="1">
      <c r="A14" s="114"/>
      <c r="B14" s="115"/>
      <c r="C14" s="115"/>
      <c r="D14" s="116"/>
      <c r="E14" s="115"/>
      <c r="F14" s="115"/>
      <c r="G14" s="115"/>
      <c r="H14" s="115"/>
      <c r="I14" s="115"/>
      <c r="J14" s="115"/>
      <c r="K14" s="116"/>
      <c r="L14" s="116"/>
      <c r="M14" s="115"/>
      <c r="N14" s="115"/>
      <c r="O14" s="117"/>
      <c r="P14" s="118"/>
    </row>
    <row r="15" spans="1:32">
      <c r="A15" s="97"/>
      <c r="B15" s="97"/>
      <c r="C15" s="97"/>
      <c r="D15" s="109"/>
      <c r="E15" s="97"/>
      <c r="F15" s="97"/>
      <c r="G15" s="97"/>
      <c r="H15" s="97"/>
      <c r="I15" s="97"/>
      <c r="J15" s="97"/>
      <c r="K15" s="109"/>
      <c r="L15" s="109"/>
      <c r="M15" s="97"/>
      <c r="N15" s="97"/>
      <c r="O15" s="110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4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4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4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4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4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4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4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4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4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4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4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4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4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4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4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4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4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4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4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4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4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4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4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4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4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4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4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4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4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4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4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4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4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4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4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4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4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5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5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5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5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5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5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5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5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5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5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5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5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5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5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5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5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5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5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5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5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5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5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5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5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5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5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5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5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5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19"/>
      <c r="P763" s="119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20"/>
      <c r="P764" s="120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21"/>
      <c r="P765" s="121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19"/>
      <c r="P779" s="119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20"/>
      <c r="P780" s="120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1"/>
      <c r="P781" s="121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2"/>
      <c r="P796" s="122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3"/>
      <c r="P797" s="123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3"/>
      <c r="P798" s="123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3"/>
      <c r="P799" s="123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23"/>
      <c r="P800" s="123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24"/>
      <c r="P801" s="124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19"/>
      <c r="P802" s="119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20"/>
      <c r="P803" s="120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6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6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6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6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7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7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7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7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7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7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7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7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7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7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7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7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7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7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7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7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7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7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7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7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7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7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7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7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7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7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7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7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7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7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7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7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7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7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7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7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7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7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7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7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7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7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7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7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6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6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6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6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6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7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7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7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7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7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7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7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7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7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7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7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7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7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7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7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7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7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7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7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7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6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6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6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7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7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7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7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7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7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7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7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7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7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7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7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7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7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7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7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7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7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7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7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7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7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7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7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7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7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7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7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7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7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8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8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8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8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8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8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8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8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8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hyperlinks>
    <hyperlink ref="F4" r:id="rId1" display="mailto:TRADINGIMPORT2021@GMAIL.COM" xr:uid="{EEE44BD3-3DA1-4AB2-B0A7-23D06B7D4D95}"/>
  </hyperlinks>
  <pageMargins left="0.7" right="0.7" top="0.75" bottom="0.75" header="0.3" footer="0.3"/>
  <pageSetup orientation="portrait" horizontalDpi="300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office6</cp:lastModifiedBy>
  <dcterms:created xsi:type="dcterms:W3CDTF">2006-09-16T00:00:00Z</dcterms:created>
  <dcterms:modified xsi:type="dcterms:W3CDTF">2023-12-20T12:26:58Z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