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stafa.ahmed\Desktop\"/>
    </mc:Choice>
  </mc:AlternateContent>
  <xr:revisionPtr revIDLastSave="0" documentId="13_ncr:1_{F814D760-E4AA-4EF1-955C-6669895324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<sst xmlns="http://schemas.openxmlformats.org/spreadsheetml/2006/main" count="29" uniqueCount="25">
  <si>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</si>
  <si>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</si>
  <si>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</si>
  <si>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</si>
  <si>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</si>
  <si>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</si>
  <si>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</si>
  <si>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</si>
  <si>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</si>
  <si>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</si>
  <si>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</si>
  <si>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</si>
  <si>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</si>
  <si>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</si>
  <si>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</si>
  <si>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EGSOK</t>
  </si>
  <si>
    <t>ADEN</t>
  </si>
  <si>
    <t>PAN MARINE</t>
  </si>
  <si>
    <t>Marhaba Tower, Fouad St. of Horreya Rd., Alexandria - Egypt</t>
  </si>
  <si>
    <t>AL BUKARI SHIPPING COMPANY LIMITED</t>
  </si>
  <si>
    <t>AL BUKARI BUILDING, AL TAHREER SQUAREP.O. BOX 3358, 3607, HODEIDAH</t>
  </si>
  <si>
    <t>SDX1SO12230500</t>
  </si>
  <si>
    <t>VSBU2040787</t>
  </si>
  <si>
    <t>20GP</t>
  </si>
  <si>
    <t>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</si>
</sst>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0"/>
    <numFmt numFmtId="165" formatCode="_-* #,##0.00_-;\-* #,##0.00_-;_-* &quot;-&quot;??_-;_-@_-"/>
  </numFmts>
  <fonts count="6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宋体"/>
      <charset val="134"/>
    </font>
    <font>
      <sz val="11"/>
      <color indexed="8"/>
      <name val="Calibri"/>
      <family val="2"/>
    </font>
    <font>
      <sz val="10"/>
      <name val="Helv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17"/>
      <name val="宋体"/>
      <charset val="134"/>
    </font>
    <font>
      <i/>
      <sz val="9"/>
      <color indexed="23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38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2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8" fillId="0" borderId="0"/>
    <xf numFmtId="0" fontId="8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3" borderId="0" applyNumberFormat="0" applyBorder="0" applyAlignment="0" applyProtection="0"/>
    <xf numFmtId="0" fontId="21" fillId="7" borderId="0" applyNumberFormat="0" applyBorder="0" applyAlignment="0" applyProtection="0"/>
    <xf numFmtId="0" fontId="22" fillId="24" borderId="23" applyNumberFormat="0" applyAlignment="0" applyProtection="0"/>
    <xf numFmtId="0" fontId="23" fillId="25" borderId="24" applyNumberFormat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0" borderId="25" applyNumberFormat="0" applyFill="0" applyAlignment="0" applyProtection="0"/>
    <xf numFmtId="0" fontId="27" fillId="0" borderId="26" applyNumberFormat="0" applyFill="0" applyAlignment="0" applyProtection="0"/>
    <xf numFmtId="0" fontId="28" fillId="0" borderId="27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23" applyNumberFormat="0" applyAlignment="0" applyProtection="0"/>
    <xf numFmtId="0" fontId="30" fillId="0" borderId="28" applyNumberFormat="0" applyFill="0" applyAlignment="0" applyProtection="0"/>
    <xf numFmtId="0" fontId="31" fillId="26" borderId="0" applyNumberFormat="0" applyBorder="0" applyAlignment="0" applyProtection="0"/>
    <xf numFmtId="0" fontId="36" fillId="0" borderId="0"/>
    <xf numFmtId="0" fontId="8" fillId="0" borderId="0">
      <alignment vertical="top"/>
    </xf>
    <xf numFmtId="0" fontId="1" fillId="0" borderId="0"/>
    <xf numFmtId="0" fontId="1" fillId="0" borderId="0"/>
    <xf numFmtId="0" fontId="8" fillId="27" borderId="29" applyNumberFormat="0" applyAlignment="0" applyProtection="0"/>
    <xf numFmtId="0" fontId="32" fillId="24" borderId="30" applyNumberFormat="0" applyAlignment="0" applyProtection="0"/>
    <xf numFmtId="0" fontId="19" fillId="0" borderId="0"/>
    <xf numFmtId="0" fontId="33" fillId="0" borderId="0" applyNumberFormat="0" applyFill="0" applyBorder="0" applyAlignment="0" applyProtection="0"/>
    <xf numFmtId="0" fontId="34" fillId="0" borderId="31" applyNumberFormat="0" applyFill="0" applyAlignment="0" applyProtection="0"/>
    <xf numFmtId="0" fontId="35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0" fontId="18" fillId="0" borderId="0"/>
    <xf numFmtId="0" fontId="37" fillId="0" borderId="0"/>
    <xf numFmtId="0" fontId="38" fillId="0" borderId="0"/>
    <xf numFmtId="0" fontId="8" fillId="0" borderId="0"/>
    <xf numFmtId="0" fontId="6" fillId="28" borderId="0" applyNumberFormat="0" applyBorder="0" applyAlignment="0" applyProtection="0"/>
    <xf numFmtId="0" fontId="5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/>
    <xf numFmtId="0" fontId="5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/>
    <xf numFmtId="0" fontId="5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/>
    <xf numFmtId="0" fontId="5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/>
    <xf numFmtId="0" fontId="5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0" fontId="57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57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/>
    <xf numFmtId="0" fontId="57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/>
    <xf numFmtId="0" fontId="57" fillId="36" borderId="0" applyNumberFormat="0" applyBorder="0" applyAlignment="0" applyProtection="0">
      <alignment vertical="center"/>
    </xf>
    <xf numFmtId="0" fontId="6" fillId="31" borderId="0" applyNumberFormat="0" applyBorder="0" applyAlignment="0" applyProtection="0"/>
    <xf numFmtId="0" fontId="57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57" fillId="34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0" fontId="57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/>
    <xf numFmtId="0" fontId="56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/>
    <xf numFmtId="0" fontId="56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/>
    <xf numFmtId="0" fontId="56" fillId="36" borderId="0" applyNumberFormat="0" applyBorder="0" applyAlignment="0" applyProtection="0">
      <alignment vertical="center"/>
    </xf>
    <xf numFmtId="0" fontId="43" fillId="39" borderId="0" applyNumberFormat="0" applyBorder="0" applyAlignment="0" applyProtection="0"/>
    <xf numFmtId="0" fontId="56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/>
    <xf numFmtId="0" fontId="56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/>
    <xf numFmtId="0" fontId="56" fillId="41" borderId="0" applyNumberFormat="0" applyBorder="0" applyAlignment="0" applyProtection="0">
      <alignment vertical="center"/>
    </xf>
    <xf numFmtId="0" fontId="44" fillId="0" borderId="25" applyNumberFormat="0" applyFill="0" applyAlignment="0" applyProtection="0"/>
    <xf numFmtId="0" fontId="42" fillId="0" borderId="26" applyNumberFormat="0" applyFill="0" applyAlignment="0" applyProtection="0"/>
    <xf numFmtId="0" fontId="48" fillId="0" borderId="27" applyNumberFormat="0" applyFill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9" fillId="29" borderId="0" applyNumberFormat="0" applyBorder="0" applyAlignment="0" applyProtection="0"/>
    <xf numFmtId="0" fontId="59" fillId="29" borderId="0" applyNumberFormat="0" applyBorder="0" applyAlignment="0" applyProtection="0">
      <alignment vertical="center"/>
    </xf>
    <xf numFmtId="0" fontId="53" fillId="0" borderId="0">
      <alignment vertical="center"/>
    </xf>
    <xf numFmtId="0" fontId="18" fillId="0" borderId="0" applyFill="0" applyProtection="0"/>
    <xf numFmtId="0" fontId="17" fillId="0" borderId="0"/>
    <xf numFmtId="0" fontId="17" fillId="0" borderId="0">
      <alignment vertical="center"/>
    </xf>
    <xf numFmtId="0" fontId="8" fillId="0" borderId="0"/>
    <xf numFmtId="0" fontId="53" fillId="0" borderId="0">
      <alignment vertical="center"/>
    </xf>
    <xf numFmtId="0" fontId="8" fillId="0" borderId="0"/>
    <xf numFmtId="0" fontId="8" fillId="0" borderId="0"/>
    <xf numFmtId="0" fontId="18" fillId="0" borderId="0" applyFill="0" applyProtection="0"/>
    <xf numFmtId="0" fontId="17" fillId="0" borderId="0">
      <alignment vertical="center"/>
    </xf>
    <xf numFmtId="0" fontId="17" fillId="0" borderId="0"/>
    <xf numFmtId="0" fontId="18" fillId="0" borderId="0" applyFill="0" applyProtection="0"/>
    <xf numFmtId="0" fontId="17" fillId="0" borderId="0">
      <alignment vertical="center"/>
    </xf>
    <xf numFmtId="0" fontId="8" fillId="0" borderId="0"/>
    <xf numFmtId="0" fontId="17" fillId="0" borderId="0">
      <alignment vertical="center"/>
    </xf>
    <xf numFmtId="0" fontId="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5" fillId="30" borderId="0" applyNumberFormat="0" applyBorder="0" applyAlignment="0" applyProtection="0"/>
    <xf numFmtId="0" fontId="63" fillId="30" borderId="0" applyNumberFormat="0" applyBorder="0" applyAlignment="0" applyProtection="0">
      <alignment vertical="center"/>
    </xf>
    <xf numFmtId="0" fontId="40" fillId="0" borderId="31" applyNumberFormat="0" applyFill="0" applyAlignment="0" applyProtection="0"/>
    <xf numFmtId="0" fontId="62" fillId="0" borderId="31" applyNumberFormat="0" applyFill="0" applyAlignment="0" applyProtection="0">
      <alignment vertical="center"/>
    </xf>
    <xf numFmtId="0" fontId="41" fillId="42" borderId="23" applyNumberFormat="0" applyAlignment="0" applyProtection="0"/>
    <xf numFmtId="0" fontId="61" fillId="42" borderId="23" applyNumberFormat="0" applyAlignment="0" applyProtection="0">
      <alignment vertical="center"/>
    </xf>
    <xf numFmtId="0" fontId="54" fillId="43" borderId="24" applyNumberFormat="0" applyAlignment="0" applyProtection="0"/>
    <xf numFmtId="0" fontId="65" fillId="43" borderId="24" applyNumberFormat="0" applyAlignment="0" applyProtection="0">
      <alignment vertical="center"/>
    </xf>
    <xf numFmtId="0" fontId="39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51" fillId="0" borderId="28" applyNumberFormat="0" applyFill="0" applyAlignment="0" applyProtection="0"/>
    <xf numFmtId="0" fontId="58" fillId="0" borderId="28" applyNumberFormat="0" applyFill="0" applyAlignment="0" applyProtection="0">
      <alignment vertical="center"/>
    </xf>
    <xf numFmtId="0" fontId="8" fillId="0" borderId="0"/>
    <xf numFmtId="0" fontId="43" fillId="44" borderId="0" applyNumberFormat="0" applyBorder="0" applyAlignment="0" applyProtection="0"/>
    <xf numFmtId="0" fontId="56" fillId="44" borderId="0" applyNumberFormat="0" applyBorder="0" applyAlignment="0" applyProtection="0">
      <alignment vertical="center"/>
    </xf>
    <xf numFmtId="0" fontId="43" fillId="45" borderId="0" applyNumberFormat="0" applyBorder="0" applyAlignment="0" applyProtection="0"/>
    <xf numFmtId="0" fontId="56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/>
    <xf numFmtId="0" fontId="56" fillId="46" borderId="0" applyNumberFormat="0" applyBorder="0" applyAlignment="0" applyProtection="0">
      <alignment vertical="center"/>
    </xf>
    <xf numFmtId="0" fontId="43" fillId="39" borderId="0" applyNumberFormat="0" applyBorder="0" applyAlignment="0" applyProtection="0"/>
    <xf numFmtId="0" fontId="56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/>
    <xf numFmtId="0" fontId="56" fillId="40" borderId="0" applyNumberFormat="0" applyBorder="0" applyAlignment="0" applyProtection="0">
      <alignment vertical="center"/>
    </xf>
    <xf numFmtId="0" fontId="43" fillId="47" borderId="0" applyNumberFormat="0" applyBorder="0" applyAlignment="0" applyProtection="0"/>
    <xf numFmtId="0" fontId="56" fillId="47" borderId="0" applyNumberFormat="0" applyBorder="0" applyAlignment="0" applyProtection="0">
      <alignment vertical="center"/>
    </xf>
    <xf numFmtId="0" fontId="55" fillId="48" borderId="0" applyNumberFormat="0" applyBorder="0" applyAlignment="0" applyProtection="0"/>
    <xf numFmtId="0" fontId="67" fillId="48" borderId="0" applyNumberFormat="0" applyBorder="0" applyAlignment="0" applyProtection="0">
      <alignment vertical="center"/>
    </xf>
    <xf numFmtId="0" fontId="46" fillId="42" borderId="30" applyNumberFormat="0" applyAlignment="0" applyProtection="0"/>
    <xf numFmtId="0" fontId="60" fillId="42" borderId="30" applyNumberFormat="0" applyAlignment="0" applyProtection="0">
      <alignment vertical="center"/>
    </xf>
    <xf numFmtId="0" fontId="50" fillId="33" borderId="23" applyNumberFormat="0" applyAlignment="0" applyProtection="0"/>
    <xf numFmtId="0" fontId="68" fillId="33" borderId="23" applyNumberFormat="0" applyAlignment="0" applyProtection="0">
      <alignment vertical="center"/>
    </xf>
    <xf numFmtId="0" fontId="8" fillId="49" borderId="29" applyNumberFormat="0" applyFont="0" applyAlignment="0" applyProtection="0"/>
    <xf numFmtId="0" fontId="53" fillId="49" borderId="29" applyNumberFormat="0" applyFont="0" applyAlignment="0" applyProtection="0">
      <alignment vertical="center"/>
    </xf>
    <xf numFmtId="0" fontId="8" fillId="0" borderId="0"/>
    <xf numFmtId="0" fontId="8" fillId="0" borderId="0"/>
  </cellStyleXfs>
  <cellXfs count="1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72">
    <cellStyle name="20% - Accent1 2" xfId="19" xr:uid="{9F3F66A5-38E6-4822-8C38-42737673C1ED}"/>
    <cellStyle name="20% - Accent2 2" xfId="20" xr:uid="{03E5501E-1CA2-4E68-81CD-968BA8C2A4B2}"/>
    <cellStyle name="20% - Accent3 2" xfId="21" xr:uid="{C488AB0E-033A-4812-870B-E2BB6B49A300}"/>
    <cellStyle name="20% - Accent4 2" xfId="22" xr:uid="{BB4CE46B-1A51-4150-8389-47186B62BD22}"/>
    <cellStyle name="20% - Accent5 2" xfId="23" xr:uid="{B1131C63-11BE-49CD-B8BB-0AE325B23D99}"/>
    <cellStyle name="20% - Accent6 2" xfId="24" xr:uid="{2573D319-0B02-4B97-9680-10ADDD3275AD}"/>
    <cellStyle name="20% - 强调文字颜色 1 2" xfId="72" xr:uid="{43C74C4A-779E-4461-A0B4-40CD7F1DC38B}"/>
    <cellStyle name="20% - 强调文字颜色 1 3" xfId="73" xr:uid="{A9A771FB-A03E-4B86-ACFA-7374F59DC3E7}"/>
    <cellStyle name="20% - 强调文字颜色 2 2" xfId="74" xr:uid="{C309AB16-49DE-47EB-9AA1-ABA4466ADFB1}"/>
    <cellStyle name="20% - 强调文字颜色 2 3" xfId="75" xr:uid="{92B43C97-DC5C-43EF-BA05-3BD2E43D29BE}"/>
    <cellStyle name="20% - 强调文字颜色 3 2" xfId="76" xr:uid="{0B592433-43F9-4995-ADE3-0221D7F68F9A}"/>
    <cellStyle name="20% - 强调文字颜色 3 3" xfId="77" xr:uid="{9CA7ADFA-0CB4-4488-B5DB-83797F66CF12}"/>
    <cellStyle name="20% - 强调文字颜色 4 2" xfId="78" xr:uid="{2DF09827-C1D5-4CAB-B80A-C0E65A1661DC}"/>
    <cellStyle name="20% - 强调文字颜色 4 3" xfId="79" xr:uid="{E1CA6BB4-A4BF-4DF9-84AD-1AAAEE3A3EA1}"/>
    <cellStyle name="20% - 强调文字颜色 5 2" xfId="80" xr:uid="{E7095D80-5FDC-402C-81D8-9679DDE626B9}"/>
    <cellStyle name="20% - 强调文字颜色 5 3" xfId="81" xr:uid="{D61EBE62-C3EA-4514-A701-9B87340FC406}"/>
    <cellStyle name="20% - 强调文字颜色 6 2" xfId="82" xr:uid="{C181E174-5566-44E8-B953-102CF08E50D5}"/>
    <cellStyle name="20% - 强调文字颜色 6 3" xfId="83" xr:uid="{9F52CDBC-7A27-4756-BA33-EDD901E85B92}"/>
    <cellStyle name="40% - Accent1 2" xfId="25" xr:uid="{C8306CBC-B757-48A7-8A9C-B8A07AC077D2}"/>
    <cellStyle name="40% - Accent2 2" xfId="26" xr:uid="{254E4953-0DE3-48FB-B237-D05FDFD07774}"/>
    <cellStyle name="40% - Accent3 2" xfId="27" xr:uid="{A4E1A466-8E7C-4F1C-B2BF-9AA03A0B0F09}"/>
    <cellStyle name="40% - Accent4 2" xfId="28" xr:uid="{2B03CEB8-2EB0-479A-8C09-23E935393ED6}"/>
    <cellStyle name="40% - Accent5 2" xfId="29" xr:uid="{9F065794-94A6-40E8-AA6E-318B2CD1BF5D}"/>
    <cellStyle name="40% - Accent6 2" xfId="30" xr:uid="{1EDEA88C-7AB0-45DC-A8ED-9F69F7E51B46}"/>
    <cellStyle name="40% - 强调文字颜色 1 2" xfId="84" xr:uid="{D7F7CFB9-B61E-4868-B1E6-EC07682BF60F}"/>
    <cellStyle name="40% - 强调文字颜色 1 3" xfId="85" xr:uid="{E2707FED-D2C8-42E1-864D-318FDFB2492F}"/>
    <cellStyle name="40% - 强调文字颜色 2 2" xfId="86" xr:uid="{1F9F4558-4034-45DE-8202-377E541D442D}"/>
    <cellStyle name="40% - 强调文字颜色 2 3" xfId="87" xr:uid="{52FCB208-FF26-463B-AC22-92DE21839A25}"/>
    <cellStyle name="40% - 强调文字颜色 3 2" xfId="88" xr:uid="{AD4A054A-BA1F-4759-ACE3-5BA456B21F32}"/>
    <cellStyle name="40% - 强调文字颜色 3 3" xfId="89" xr:uid="{CA14C5B7-06A9-49FF-811B-F4EB9C00767E}"/>
    <cellStyle name="40% - 强调文字颜色 4 2" xfId="90" xr:uid="{B55EACAB-210E-4757-9E0B-54CEAFADB1F3}"/>
    <cellStyle name="40% - 强调文字颜色 4 3" xfId="91" xr:uid="{B3C557AF-94A9-42A2-8B00-DA64E8DFE944}"/>
    <cellStyle name="40% - 强调文字颜色 5 2" xfId="92" xr:uid="{341BB3F9-F388-486A-9FE9-9E7DF987CBEE}"/>
    <cellStyle name="40% - 强调文字颜色 5 3" xfId="93" xr:uid="{31FDDFAF-4607-4860-B9C0-03A908058A3B}"/>
    <cellStyle name="40% - 强调文字颜色 6 2" xfId="94" xr:uid="{C11A3D02-3A49-470E-9A0D-095F2410D305}"/>
    <cellStyle name="40% - 强调文字颜色 6 3" xfId="95" xr:uid="{03382FDB-2588-4352-A928-AB342C6A33AE}"/>
    <cellStyle name="60% - Accent1 2" xfId="31" xr:uid="{B3668ADB-310D-4B4C-A6DF-5FE582ACD294}"/>
    <cellStyle name="60% - Accent2 2" xfId="32" xr:uid="{833F1541-74DC-44CD-A0CF-AFAD20EF2429}"/>
    <cellStyle name="60% - Accent3 2" xfId="33" xr:uid="{D14158DB-1B4B-4E74-8C41-FE8B276EF220}"/>
    <cellStyle name="60% - Accent4 2" xfId="34" xr:uid="{FD599B5A-F663-491D-9115-B626B9AF0F00}"/>
    <cellStyle name="60% - Accent5 2" xfId="35" xr:uid="{500CBA59-89FE-4873-985E-D8906E3FDDD1}"/>
    <cellStyle name="60% - Accent6 2" xfId="36" xr:uid="{94A8183E-0387-43DC-9706-1A44939DDA34}"/>
    <cellStyle name="60% - 强调文字颜色 1 2" xfId="96" xr:uid="{1ADC3C40-AD06-4BB3-8536-899AAD530B92}"/>
    <cellStyle name="60% - 强调文字颜色 1 3" xfId="97" xr:uid="{2DD69FE4-BB95-4426-B0F1-9C65C82530C8}"/>
    <cellStyle name="60% - 强调文字颜色 2 2" xfId="98" xr:uid="{D8A9C42A-35FC-43D1-85C4-74B6131D10F2}"/>
    <cellStyle name="60% - 强调文字颜色 2 3" xfId="99" xr:uid="{3EBBB5B6-5342-4142-9854-EF26F70D6493}"/>
    <cellStyle name="60% - 强调文字颜色 3 2" xfId="100" xr:uid="{D8A17BBB-1277-472D-A0BD-0B32E8D11F3C}"/>
    <cellStyle name="60% - 强调文字颜色 3 3" xfId="101" xr:uid="{675C8178-7818-4C02-814C-08DF8CD00DD8}"/>
    <cellStyle name="60% - 强调文字颜色 4 2" xfId="102" xr:uid="{95FE103E-B5D9-44A4-873B-F10F3C884755}"/>
    <cellStyle name="60% - 强调文字颜色 4 3" xfId="103" xr:uid="{647D84EA-3599-48E8-AC7A-E502D08C150D}"/>
    <cellStyle name="60% - 强调文字颜色 5 2" xfId="104" xr:uid="{2E3568FB-5AD4-4255-A8F9-7B4BBBFEE74D}"/>
    <cellStyle name="60% - 强调文字颜色 5 3" xfId="105" xr:uid="{2A23996F-4621-4953-BE34-83E505BE5532}"/>
    <cellStyle name="60% - 强调文字颜色 6 2" xfId="106" xr:uid="{5EE5E11B-7124-43FD-8F1F-091973FA79D4}"/>
    <cellStyle name="60% - 强调文字颜色 6 3" xfId="107" xr:uid="{5711C9D1-B4FA-4982-8E21-DD3FF2DCF58E}"/>
    <cellStyle name="Accent1 2" xfId="37" xr:uid="{5FCA4182-84CE-450C-A88A-4D2E7CF9F33A}"/>
    <cellStyle name="Accent2 2" xfId="38" xr:uid="{1AFE011C-F363-449B-956E-FFA5151201AD}"/>
    <cellStyle name="Accent3 2" xfId="39" xr:uid="{A10A07FD-ABE9-4FFA-A6F8-2B7F1A2AB90A}"/>
    <cellStyle name="Accent4 2" xfId="40" xr:uid="{3432DEF3-BAFA-4AD7-93D7-6B1C5F6754AB}"/>
    <cellStyle name="Accent5 2" xfId="41" xr:uid="{807D81AD-9C3B-49A2-B134-43DEC01C596E}"/>
    <cellStyle name="Accent6 2" xfId="42" xr:uid="{839F02CD-78F6-4979-88F8-95F273D26131}"/>
    <cellStyle name="Bad 2" xfId="43" xr:uid="{E835E45F-E705-4189-B9DE-D30D69BD1BA8}"/>
    <cellStyle name="Calculation 2" xfId="44" xr:uid="{9651C266-E62C-415A-9A46-516A3F6C6903}"/>
    <cellStyle name="Check Cell 2" xfId="45" xr:uid="{B408D795-C63E-404A-902F-B9814DF276F6}"/>
    <cellStyle name="Comma 2" xfId="47" xr:uid="{2F097EB1-854A-4030-A4C2-568D20083CAA}"/>
    <cellStyle name="Comma 3" xfId="46" xr:uid="{D1F15B40-5EA0-42C1-81C7-BC0F7D52DCB3}"/>
    <cellStyle name="Comma 4" xfId="67" xr:uid="{A7AD9AC2-69E6-4F4D-8499-9F978043A875}"/>
    <cellStyle name="Excel Built-in Normal" xfId="68" xr:uid="{CB807DC3-AB7C-4621-888E-7E6F95FEE4AE}"/>
    <cellStyle name="Explanatory Text 2" xfId="48" xr:uid="{9E790467-77CA-4001-BE13-A4850D2F1C8E}"/>
    <cellStyle name="Good 2" xfId="49" xr:uid="{06364F02-D6A3-4BA9-A02A-0A501B38248C}"/>
    <cellStyle name="Heading 1 2" xfId="50" xr:uid="{08200362-2553-43A2-B4BF-BE9451FE94F1}"/>
    <cellStyle name="Heading 2 2" xfId="51" xr:uid="{DEA10351-F572-4308-B168-9DC5C3E3E52B}"/>
    <cellStyle name="Heading 3 2" xfId="52" xr:uid="{7740D7EE-54C2-4226-B966-3C5B98A5A8FD}"/>
    <cellStyle name="Heading 4 2" xfId="53" xr:uid="{A0F1BF4D-0DB2-4A0D-A731-D9BD6102A653}"/>
    <cellStyle name="Input 2" xfId="54" xr:uid="{61E3C45F-846A-4250-80EE-B7EA0F4EE8A4}"/>
    <cellStyle name="Linked Cell 2" xfId="55" xr:uid="{4E9648BA-0A5C-437A-8B8B-60E9A3932B81}"/>
    <cellStyle name="Neutral 2" xfId="56" xr:uid="{881C78F5-1E39-4D2C-BA4B-AC589293C6D6}"/>
    <cellStyle name="Normal" xfId="0" builtinId="0"/>
    <cellStyle name="Normal 14" xfId="13" xr:uid="{738D226C-BDC6-4674-9CDE-EF385155A718}"/>
    <cellStyle name="Normal 15" xfId="12" xr:uid="{3E724EA9-458F-480D-AF6F-07CEB39BF409}"/>
    <cellStyle name="Normal 19" xfId="171" xr:uid="{A3CC09BE-5FD2-4AD9-9EFD-A4C748BC65FB}"/>
    <cellStyle name="Normal 2" xfId="11" xr:uid="{419BC280-FD76-4764-83FE-71DE61065F24}"/>
    <cellStyle name="Normal 2 2" xfId="15" xr:uid="{75F652ED-AB6C-4B0D-87B8-E26271994EE4}"/>
    <cellStyle name="Normal 2 3" xfId="57" xr:uid="{76DA9180-234D-4A31-A550-B6BCBA3AFA64}"/>
    <cellStyle name="Normal 3" xfId="16" xr:uid="{F4B0BF3A-F365-4B2D-B662-89B9F342FC5E}"/>
    <cellStyle name="Normal 3 2" xfId="17" xr:uid="{4047804B-7A17-4213-A508-785EBC0844C0}"/>
    <cellStyle name="Normal 3 3" xfId="58" xr:uid="{DE70286B-5411-421E-BED8-75A4EF18F96D}"/>
    <cellStyle name="Normal 4" xfId="14" xr:uid="{B8A96FA8-5348-4FE0-9389-477FF1C63F3A}"/>
    <cellStyle name="Normal 4 2" xfId="59" xr:uid="{B770A9CA-96D1-498A-AA0E-E8CB0C7BA994}"/>
    <cellStyle name="Normal 4 3" xfId="71" xr:uid="{4E10FD80-2740-4A82-9059-B9EE5F3886D2}"/>
    <cellStyle name="Normal 5" xfId="18" xr:uid="{18CFC2A6-6013-4852-8AA5-F25126720B96}"/>
    <cellStyle name="Normal 6" xfId="60" xr:uid="{9C8A8707-F842-4A8F-8BB8-5B199FA619C0}"/>
    <cellStyle name="Normal 7" xfId="70" xr:uid="{B8E1E742-360A-4A1B-8603-34CD5D45D42B}"/>
    <cellStyle name="Normal 8" xfId="170" xr:uid="{506931FC-77ED-4E28-A065-72BAF6EFD62E}"/>
    <cellStyle name="Normal 9" xfId="10" xr:uid="{E2036486-249D-4396-91C3-A0C6C6A99701}"/>
    <cellStyle name="Note 2" xfId="61" xr:uid="{0B5C412C-A2DB-41E8-9542-69B655EDD566}"/>
    <cellStyle name="Output 2" xfId="62" xr:uid="{4BCAE182-35E3-47BA-A4C5-12780C8B610E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andard 2" xfId="69" xr:uid="{40780D65-02E1-4F6E-A0A7-FAAB66FEE4FA}"/>
    <cellStyle name="Style 1" xfId="63" xr:uid="{E76E3761-13B5-4B1B-8751-26D4E0814E07}"/>
    <cellStyle name="Title 2" xfId="64" xr:uid="{D7EBE799-6E82-4B6D-85E6-F68B68F5154F}"/>
    <cellStyle name="Total 2" xfId="65" xr:uid="{3C0230CE-F5DF-4A82-99FC-51BACE4542F3}"/>
    <cellStyle name="Warning Text 2" xfId="66" xr:uid="{3B0F7F31-32E8-4B18-B49C-0BC2EFA5F145}"/>
    <cellStyle name="一般 6" xfId="7" xr:uid="{00000000-0005-0000-0000-000004000000}"/>
    <cellStyle name="千位分隔 2" xfId="149" xr:uid="{6F98706D-DCFA-4C8C-AC90-1F1BA38DF61F}"/>
    <cellStyle name="好 2" xfId="135" xr:uid="{4549AFA2-A520-4C8D-99F8-23E8DBDAC498}"/>
    <cellStyle name="好 3" xfId="136" xr:uid="{9D30D1E4-68AC-4D71-8269-0DA7E767A39F}"/>
    <cellStyle name="差 2" xfId="113" xr:uid="{454F597E-6F5E-469F-8E10-880FF82FE672}"/>
    <cellStyle name="差 3" xfId="114" xr:uid="{BE8B6CED-943F-46A3-A8F6-F7752954DDCF}"/>
    <cellStyle name="常规 10" xfId="115" xr:uid="{1885C3BB-656E-4AC1-9DF4-BA92B9690F3A}"/>
    <cellStyle name="常规 13" xfId="8" xr:uid="{00000000-0005-0000-0000-000005000000}"/>
    <cellStyle name="常规 2" xfId="3" xr:uid="{00000000-0005-0000-0000-000006000000}"/>
    <cellStyle name="常规 2 2" xfId="117" xr:uid="{BA3975D1-F38F-4D32-AD0B-A1C050B54A0E}"/>
    <cellStyle name="常规 2 3" xfId="118" xr:uid="{A36B3AA6-20C7-42F2-A64C-3A5C9213EBCD}"/>
    <cellStyle name="常规 2 4" xfId="119" xr:uid="{084C16A9-306A-464D-B0CC-CEB18E7D4F2E}"/>
    <cellStyle name="常规 2 5" xfId="120" xr:uid="{24F11FE2-F292-441D-8953-2FBDA45EA00F}"/>
    <cellStyle name="常规 2 6" xfId="116" xr:uid="{6536300E-5161-461E-A4FB-DED44856FECE}"/>
    <cellStyle name="常规 3" xfId="4" xr:uid="{00000000-0005-0000-0000-000007000000}"/>
    <cellStyle name="常规 3 2" xfId="122" xr:uid="{A23CC994-A02F-4AAC-9A51-CA27272BC006}"/>
    <cellStyle name="常规 3 3" xfId="123" xr:uid="{91046F9C-9ED5-48CF-BEAA-EB15583DD0C0}"/>
    <cellStyle name="常规 3 4" xfId="124" xr:uid="{1426B999-C2A3-4C9B-AC61-2086A22FDD24}"/>
    <cellStyle name="常规 3 5" xfId="121" xr:uid="{FA40F236-F514-4018-8E0B-31BE31D91290}"/>
    <cellStyle name="常规 4" xfId="5" xr:uid="{00000000-0005-0000-0000-000008000000}"/>
    <cellStyle name="常规 4 2" xfId="126" xr:uid="{F52506A3-382B-4375-8620-60531B9FD536}"/>
    <cellStyle name="常规 4 3" xfId="127" xr:uid="{8C250FDF-A5B6-411E-8B43-A6DCCF975E48}"/>
    <cellStyle name="常规 4 4" xfId="125" xr:uid="{C143529C-8E59-4955-AA6F-FB272F7D05BD}"/>
    <cellStyle name="常规 5" xfId="6" xr:uid="{00000000-0005-0000-0000-000009000000}"/>
    <cellStyle name="常规 5 2" xfId="129" xr:uid="{EDB25C4C-94AB-4886-9D1B-33D26A107A56}"/>
    <cellStyle name="常规 5 3" xfId="128" xr:uid="{A58C9D63-8954-45D2-B9A3-25D8A2B47659}"/>
    <cellStyle name="常规 6" xfId="130" xr:uid="{43D969A6-4F8A-4334-B266-8E38DA334A56}"/>
    <cellStyle name="常规 6 2" xfId="131" xr:uid="{3790566F-4748-4F99-B192-E95A887F2440}"/>
    <cellStyle name="常规 7" xfId="132" xr:uid="{203E0B10-9ADA-4C8C-BC77-B7B8D048F664}"/>
    <cellStyle name="常规 8" xfId="133" xr:uid="{DC0E4525-B015-4EAD-A0FF-37BA0720DF23}"/>
    <cellStyle name="常规 9" xfId="134" xr:uid="{F5AE8E6F-CF46-4510-838D-B75648891403}"/>
    <cellStyle name="强调文字颜色 1 2" xfId="150" xr:uid="{4FC33034-A70B-4845-A086-48FC12835264}"/>
    <cellStyle name="强调文字颜色 1 3" xfId="151" xr:uid="{31928E53-61D9-4CCF-862C-0D97029D827A}"/>
    <cellStyle name="强调文字颜色 2 2" xfId="152" xr:uid="{C68BAE38-77F4-4CBA-BB44-1990F9D6E085}"/>
    <cellStyle name="强调文字颜色 2 3" xfId="153" xr:uid="{01C8273B-4BFA-4AD8-B48C-D8BD1FBC5F89}"/>
    <cellStyle name="强调文字颜色 3 2" xfId="154" xr:uid="{0D50A8FD-A9AB-4414-858A-A50BF8E64DED}"/>
    <cellStyle name="强调文字颜色 3 3" xfId="155" xr:uid="{A11E5EBE-6501-4A90-AE40-0123698771D0}"/>
    <cellStyle name="强调文字颜色 4 2" xfId="156" xr:uid="{ED71F0C3-DC64-4422-B1F1-535F8F8B949B}"/>
    <cellStyle name="强调文字颜色 4 3" xfId="157" xr:uid="{1AA303D1-172A-433E-B0DD-B3DAB6BA9312}"/>
    <cellStyle name="强调文字颜色 5 2" xfId="158" xr:uid="{72E3D5C0-E759-4857-919D-549D1B58B12C}"/>
    <cellStyle name="强调文字颜色 5 3" xfId="159" xr:uid="{567EAF92-4CBB-4CEF-A794-5EF1F5394C5F}"/>
    <cellStyle name="强调文字颜色 6 2" xfId="160" xr:uid="{64A8573A-C146-4596-B0EB-F7002BD7D4F5}"/>
    <cellStyle name="强调文字颜色 6 3" xfId="161" xr:uid="{C8F46DF6-3AE3-4633-AA20-C9BB399C9D7B}"/>
    <cellStyle name="标题 1 2" xfId="108" xr:uid="{EC7FF40B-7830-4CA7-9EAD-D897065447CF}"/>
    <cellStyle name="标题 2 2" xfId="109" xr:uid="{A3006413-3AD0-4AA8-B474-3E16C668DBDC}"/>
    <cellStyle name="标题 3 2" xfId="110" xr:uid="{9345FFD6-3DC5-4C6C-83B1-46009ED575C6}"/>
    <cellStyle name="标题 4 2" xfId="111" xr:uid="{053EC4CA-CE3B-44F5-8121-F6C7132B6794}"/>
    <cellStyle name="标题 5" xfId="112" xr:uid="{5D8613F3-ACD3-4649-B45A-6C536D45AD50}"/>
    <cellStyle name="检查单元格 2" xfId="141" xr:uid="{C42E61DF-12C7-4639-AE76-885076F53B2A}"/>
    <cellStyle name="检查单元格 3" xfId="142" xr:uid="{26622D7B-5962-4BC0-A9A9-78FF8C8627A9}"/>
    <cellStyle name="汇总 2" xfId="137" xr:uid="{834A4877-B0E6-4954-B3BE-25198C38A48C}"/>
    <cellStyle name="汇总 3" xfId="138" xr:uid="{E1189E7F-5CA8-441E-BF00-4539896C0DB7}"/>
    <cellStyle name="注释 2" xfId="168" xr:uid="{12F91568-2C99-4465-8160-95EB65DA93C4}"/>
    <cellStyle name="注释 3" xfId="169" xr:uid="{18B700C5-9EB5-4221-B5C2-C1551314CA4C}"/>
    <cellStyle name="解释性文本 2" xfId="143" xr:uid="{3CCC05E5-9896-482F-B2BC-C9F34E9233A8}"/>
    <cellStyle name="解释性文本 3" xfId="144" xr:uid="{38BBFABE-7AF9-4C9F-8A56-A5B81DE259BC}"/>
    <cellStyle name="警告文本 2" xfId="145" xr:uid="{5A17EA4C-FCD0-4E30-8883-909011F31759}"/>
    <cellStyle name="警告文本 3" xfId="146" xr:uid="{5FE66CD8-FAE6-44DD-BE1B-1EC7E6EC999C}"/>
    <cellStyle name="计算 2" xfId="139" xr:uid="{D1A97AA0-38D7-48A7-8F45-3DF1F63F9851}"/>
    <cellStyle name="计算 3" xfId="140" xr:uid="{F66E3B34-63C3-449E-9796-2FF7A35DE46C}"/>
    <cellStyle name="输入 2" xfId="166" xr:uid="{2760DD42-8483-41DB-9601-B2EC0E22465F}"/>
    <cellStyle name="输入 3" xfId="167" xr:uid="{9F2AF928-3CD4-45D0-88C4-4ED8E6E14CD0}"/>
    <cellStyle name="输出 2" xfId="164" xr:uid="{F112A154-7E41-46E1-A9FD-AAA11F95ACED}"/>
    <cellStyle name="输出 3" xfId="165" xr:uid="{79521AFB-004E-4447-A5B8-27872281F8D0}"/>
    <cellStyle name="适中 2" xfId="162" xr:uid="{2016CEDF-E30A-44F1-BB73-9A78AE2A86C1}"/>
    <cellStyle name="适中 3" xfId="163" xr:uid="{B85ED5B7-0015-431B-A6DD-4C8DAC6ADCBA}"/>
    <cellStyle name="链接单元格 2" xfId="147" xr:uid="{0240B83A-E14E-4A57-90B5-3230AB59DF43}"/>
    <cellStyle name="链接单元格 3" xfId="148" xr:uid="{4E8F82AC-3DCC-4E92-A757-8ABBB8381A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A2" sqref="A2"/>
    </sheetView>
  </sheetViews>
  <sheetFormatPr defaultColWidth="17.42578125" defaultRowHeight="15"/>
  <cols>
    <col min="1" max="1" width="22.7109375" style="1" customWidth="1"/>
    <col min="2" max="2" width="18.7109375" style="1" customWidth="1"/>
    <col min="3" max="3" width="17.42578125" style="1"/>
    <col min="4" max="4" width="23.5703125" style="1" customWidth="1"/>
    <col min="5" max="5" width="21.85546875" style="1" customWidth="1"/>
    <col min="6" max="6" width="26" style="1" customWidth="1"/>
    <col min="7" max="7" width="29.85546875" style="1" customWidth="1"/>
    <col min="8" max="8" width="27.28515625" style="1" customWidth="1"/>
    <col min="9" max="9" width="25" style="1" customWidth="1"/>
    <col min="10" max="16384" width="17.42578125" style="1"/>
  </cols>
  <sheetData>
    <row r="1" spans="1:31" s="97" customFormat="1" ht="55.5" customHeight="1" thickBot="1">
      <c r="A1" s="103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60">
      <c r="A2" s="102" t="s">
        <v>21</v>
      </c>
      <c r="B2" s="98" t="s">
        <v>22</v>
      </c>
      <c r="C2" s="98" t="s">
        <v>23</v>
      </c>
      <c r="D2" s="98" t="s">
        <v>17</v>
      </c>
      <c r="E2" s="98" t="s">
        <v>18</v>
      </c>
      <c r="F2" s="98" t="s">
        <v>19</v>
      </c>
      <c r="G2" s="98" t="s">
        <v>20</v>
      </c>
      <c r="H2" s="98" t="s">
        <v>19</v>
      </c>
      <c r="I2" s="98" t="s">
        <v>20</v>
      </c>
      <c r="J2" s="98" t="s">
        <v>15</v>
      </c>
      <c r="K2" s="98" t="s">
        <v>15</v>
      </c>
      <c r="L2" s="98" t="s">
        <v>16</v>
      </c>
      <c r="M2" s="98" t="s">
        <v>16</v>
      </c>
      <c r="N2" s="98">
        <v>490199</v>
      </c>
      <c r="O2" s="98" t="s">
        <v>24</v>
      </c>
    </row>
    <row r="3" spans="1:31" s="2" customFormat="1">
      <c r="A3" s="102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31" s="2" customFormat="1">
      <c r="A4" s="102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31" s="2" customFormat="1">
      <c r="A5" s="102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6" spans="1:31" s="2" customFormat="1">
      <c r="A6" s="102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31" s="2" customFormat="1">
      <c r="A7" s="102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</row>
    <row r="8" spans="1:31" s="2" customFormat="1">
      <c r="A8" s="102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31" s="2" customFormat="1">
      <c r="A9" s="102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</row>
    <row r="10" spans="1:31" s="2" customFormat="1">
      <c r="A10" s="102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4"/>
      <c r="O763" s="104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5"/>
      <c r="O764" s="105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6"/>
      <c r="O765" s="106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4"/>
      <c r="O779" s="104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5"/>
      <c r="O780" s="105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6"/>
      <c r="O781" s="106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7"/>
      <c r="O796" s="107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8"/>
      <c r="O797" s="108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8"/>
      <c r="O798" s="108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8"/>
      <c r="O799" s="108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8"/>
      <c r="O800" s="108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9"/>
      <c r="O801" s="109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4"/>
      <c r="O802" s="104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5"/>
      <c r="O803" s="105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Mostafa Ahmed</cp:lastModifiedBy>
  <dcterms:created xsi:type="dcterms:W3CDTF">2006-09-16T00:00:00Z</dcterms:created>
  <dcterms:modified xsi:type="dcterms:W3CDTF">2023-12-19T13:00:12Z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