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worldgroup-my.sharepoint.com/personal/transit3_ae_cpworldgroup_com/Documents/"/>
    </mc:Choice>
  </mc:AlternateContent>
  <xr:revisionPtr revIDLastSave="0" documentId="8_{0E7918D5-927D-48A6-B520-A6C123827D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52511" refMode="R1C1"/>
</workbook>
</file>

<file path=xl/sharedStrings.xml><?xml version="1.0" encoding="utf-8"?>
<sst xmlns="http://schemas.openxmlformats.org/spreadsheetml/2006/main" count="29" uniqueCount="25">
  <si>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</si>
  <si>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</si>
  <si>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</si>
  <si>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</si>
  <si>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</si>
  <si>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</si>
  <si>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</si>
  <si>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</si>
  <si>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</si>
  <si>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</si>
  <si>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</si>
  <si>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</si>
  <si>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</si>
  <si>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</si>
  <si>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</si>
  <si>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EMCU6075529</t>
  </si>
  <si>
    <t>20 STD</t>
  </si>
  <si>
    <t>CP WORLD LLC</t>
  </si>
  <si>
    <t xml:space="preserve">P.O. BOX 35645, DUBAI, UAE,UNITED ARAB EMIRATES TEL:+971 4 3343300 /  FAX:+971 4 3343303 </t>
  </si>
  <si>
    <t>BAZARA TRAVEL &amp; TOURISM</t>
  </si>
  <si>
    <t>P.O.BOX 2616, AL-ZUBEIRI STREET,SANA’A  YEMEN TEL NO :+967 1 286364   FAX NO:+967 1 289 568</t>
  </si>
  <si>
    <t>AEJEA</t>
  </si>
  <si>
    <t>YEADE</t>
  </si>
  <si>
    <t>AIR COMPRESSORS,PARTS FOR CIRCULAR WEAVING MACHINE AND CHEESE WINDER, MONITOR</t>
  </si>
  <si>
    <t xml:space="preserve">GROUP OF CONSOLIDATED CARGO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</si>
</sst>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1F497D"/>
      <name val="Cambria"/>
      <family val="1"/>
      <scheme val="major"/>
    </font>
    <font>
      <b/>
      <sz val="14"/>
      <color rgb="FF365F9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1"/>
      <color rgb="FF365F91"/>
      <name val="Calibri"/>
      <family val="2"/>
      <scheme val="minor"/>
    </font>
    <font>
      <b/>
      <sz val="16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1" fillId="0" borderId="0" xfId="0" applyFont="1"/>
    <xf numFmtId="0" fontId="19" fillId="0" borderId="2" xfId="10" applyFont="1" applyBorder="1" applyAlignment="1">
      <alignment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</cellXfs>
  <cellStyles count="13">
    <cellStyle name="Normal" xfId="0" builtinId="0"/>
    <cellStyle name="Normal 2" xfId="10" xr:uid="{3C29EB26-C801-4B8A-B7BE-89129B9232C1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646F21FF-C9D9-4772-823D-1C926C97F0D8}"/>
    <cellStyle name="常规 2" xfId="3" xr:uid="{00000000-0005-0000-0000-000006000000}"/>
    <cellStyle name="常规 2 2" xfId="11" xr:uid="{8AFFCAB3-B831-4FE7-A8FA-57A7847941FE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70" zoomScaleNormal="70" workbookViewId="0">
      <selection activeCell="B7" sqref="B7"/>
    </sheetView>
  </sheetViews>
  <sheetFormatPr defaultColWidth="9.140625" defaultRowHeight="15"/>
  <cols>
    <col min="1" max="1" width="29.28515625" style="1" bestFit="1" customWidth="1"/>
    <col min="2" max="2" width="18.7109375" style="1" bestFit="1" customWidth="1"/>
    <col min="3" max="3" width="11" style="1" customWidth="1"/>
    <col min="4" max="4" width="22.7109375" style="1" customWidth="1"/>
    <col min="5" max="5" width="37.28515625" style="1" customWidth="1"/>
    <col min="6" max="6" width="23.28515625" style="1" customWidth="1"/>
    <col min="7" max="7" width="39.28515625" style="1" customWidth="1"/>
    <col min="8" max="8" width="23.28515625" style="1" customWidth="1"/>
    <col min="9" max="9" width="28.5703125" style="1" customWidth="1"/>
    <col min="10" max="10" width="16.7109375" style="1" customWidth="1"/>
    <col min="11" max="11" width="15.5703125" style="1" customWidth="1"/>
    <col min="12" max="12" width="16.85546875" style="1" customWidth="1"/>
    <col min="13" max="13" width="17.85546875" style="1" customWidth="1"/>
    <col min="14" max="14" width="15.85546875" style="1" bestFit="1" customWidth="1"/>
    <col min="15" max="15" width="45.85546875" style="1" customWidth="1"/>
    <col min="16" max="16384" width="9.140625" style="1"/>
  </cols>
  <sheetData>
    <row r="1" spans="1:31" s="97" customFormat="1" ht="15.75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17" customHeight="1">
      <c r="A2" s="102"/>
      <c r="B2" s="103" t="s">
        <v>15</v>
      </c>
      <c r="C2" s="103" t="s">
        <v>16</v>
      </c>
      <c r="D2" s="113" t="s">
        <v>17</v>
      </c>
      <c r="E2" s="114" t="s">
        <v>18</v>
      </c>
      <c r="F2" s="104" t="s">
        <v>19</v>
      </c>
      <c r="G2" s="115" t="s">
        <v>20</v>
      </c>
      <c r="H2" s="116" t="s">
        <v>19</v>
      </c>
      <c r="I2" s="116" t="s">
        <v>20</v>
      </c>
      <c r="J2" s="117" t="s">
        <v>21</v>
      </c>
      <c r="K2" s="118" t="s">
        <v>21</v>
      </c>
      <c r="L2" s="119" t="s">
        <v>22</v>
      </c>
      <c r="M2" s="120" t="s">
        <v>22</v>
      </c>
      <c r="N2" s="111">
        <v>84141000</v>
      </c>
      <c r="O2" s="103" t="s">
        <v>23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112" t="s">
        <v>24</v>
      </c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3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3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05"/>
      <c r="O762" s="105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6"/>
      <c r="O763" s="106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7"/>
      <c r="O764" s="107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05"/>
      <c r="O778" s="105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6"/>
      <c r="O779" s="106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7"/>
      <c r="O780" s="107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8"/>
      <c r="O795" s="108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9"/>
      <c r="O796" s="109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9"/>
      <c r="O797" s="109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9"/>
      <c r="O798" s="109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9"/>
      <c r="O799" s="109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0"/>
      <c r="O800" s="110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05"/>
      <c r="O801" s="105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06"/>
      <c r="O802" s="106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Annette Ogbeni</cp:lastModifiedBy>
  <dcterms:created xsi:type="dcterms:W3CDTF">2006-09-16T00:00:00Z</dcterms:created>
  <dcterms:modified xsi:type="dcterms:W3CDTF">2024-01-25T12:09:50Z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