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ro Shipping\Documents\"/>
    </mc:Choice>
  </mc:AlternateContent>
  <xr:revisionPtr revIDLastSave="0" documentId="8_{5E2EDC63-5A01-4489-9F5A-D9F277143D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<sst xmlns="http://schemas.openxmlformats.org/spreadsheetml/2006/main" count="61" uniqueCount="37">
  <si>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</si>
  <si>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</si>
  <si>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</si>
  <si>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</si>
  <si>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</si>
  <si>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</si>
  <si>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</si>
  <si>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</si>
  <si>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</si>
  <si>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</si>
  <si>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</si>
  <si>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</si>
  <si>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</si>
  <si>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</si>
  <si>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</si>
  <si>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</si>
  <si>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</si>
  <si>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ADEN, YEMEN</t>
  </si>
  <si>
    <t>SSAJEAADN013024</t>
  </si>
  <si>
    <t>GFS JADE v 203</t>
  </si>
  <si>
    <t>KSBU0058595</t>
  </si>
  <si>
    <t>45G1</t>
  </si>
  <si>
    <t>GMN STAR GENERAL TRADING L.L.C</t>
  </si>
  <si>
    <t>OFFICE NO. 214, DUBAI FINANCIAL SUPPORT FUND
BUR DUBAI - AL QUOZ THIRD
DUBAI, UNITED ARAB EMIRATES</t>
  </si>
  <si>
    <t>ABDULSAM JUMAAN FOR IMPORT</t>
  </si>
  <si>
    <t>P.O. BOX 577 CENTRAL MARKET STREET
SANAA AL MASHHAD
REPUBLIC OF YEMEN
TEL: 0096 77 70000553</t>
  </si>
  <si>
    <t>JEBEL ALI , UAE</t>
  </si>
  <si>
    <t>AL FAKHER TOBACCO MOLASSES</t>
  </si>
  <si>
    <t>BRQJEADJB00124</t>
  </si>
  <si>
    <t>GESU2268701</t>
  </si>
  <si>
    <t>AL SHARIF RECYCLING GROUP LLC</t>
  </si>
  <si>
    <t>ON BEHALF OF, VICTORY IMPORT AND EXPORT FZE
P6-ELOB OFFICE NO: E2-114G-16 HAMRIYAH FREE ZONE 
SHARJAH,UNITED ARAB EMIRATES 
171969123@qq.com TEL:+971544538888</t>
  </si>
  <si>
    <t>HUAJIA ALUMINIUM INDUSTRY PLC</t>
  </si>
  <si>
    <t>OROMIA REGION,DUKEM ADMINISTRATIVE CITY,ETHIOPIA
TEL:00251-11-3726966 FAX:00251-11-3727097
P.O. Box 23115 Code 1000, Addis Ababa, Ethiopia
171969123@qq.com</t>
  </si>
  <si>
    <t>DJIBOUTI</t>
  </si>
  <si>
    <t>ALUMINIUM INGOTS</t>
  </si>
  <si>
    <t>BSIU2093165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</si>
</sst>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4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/>
    <xf numFmtId="0" fontId="1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1" xfId="0" applyFont="1" applyBorder="1" applyAlignment="1">
      <alignment horizontal="center" vertical="center" wrapText="1"/>
    </xf>
    <xf numFmtId="0" fontId="18" fillId="0" borderId="2" xfId="0" applyFont="1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A4" sqref="A4"/>
    </sheetView>
  </sheetViews>
  <sheetFormatPr defaultColWidth="9.140625" defaultRowHeight="15"/>
  <cols>
    <col min="1" max="1" width="25.5703125" style="1" customWidth="1"/>
    <col min="2" max="2" width="29.7109375" style="1" customWidth="1"/>
    <col min="3" max="3" width="26.5703125" style="1" customWidth="1"/>
    <col min="4" max="4" width="14.28515625" style="1" customWidth="1"/>
    <col min="5" max="5" width="38.85546875" style="1" customWidth="1"/>
    <col min="6" max="6" width="57" style="1" customWidth="1"/>
    <col min="7" max="7" width="43.140625" style="1" customWidth="1"/>
    <col min="8" max="8" width="63.28515625" style="1" customWidth="1"/>
    <col min="9" max="9" width="54.7109375" style="1" customWidth="1"/>
    <col min="10" max="10" width="50" style="1" customWidth="1"/>
    <col min="11" max="11" width="23.85546875" style="1" customWidth="1"/>
    <col min="12" max="12" width="32" style="1" customWidth="1"/>
    <col min="13" max="13" width="25.28515625" style="1" customWidth="1"/>
    <col min="14" max="14" width="29" style="1" customWidth="1"/>
    <col min="15" max="15" width="29.5703125" style="1" customWidth="1"/>
    <col min="16" max="16" width="56.28515625" style="1" customWidth="1"/>
    <col min="17" max="16384" width="9.140625" style="1"/>
  </cols>
  <sheetData>
    <row r="1" spans="1:32" s="98" customFormat="1" ht="30.75" thickBot="1">
      <c r="A1" s="118" t="s">
        <v>0</v>
      </c>
      <c r="B1" s="118" t="s">
        <v>15</v>
      </c>
      <c r="C1" s="119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0" t="s">
        <v>6</v>
      </c>
      <c r="I1" s="120" t="s">
        <v>7</v>
      </c>
      <c r="J1" s="120" t="s">
        <v>8</v>
      </c>
      <c r="K1" s="120" t="s">
        <v>9</v>
      </c>
      <c r="L1" s="120" t="s">
        <v>10</v>
      </c>
      <c r="M1" s="120" t="s">
        <v>11</v>
      </c>
      <c r="N1" s="120" t="s">
        <v>12</v>
      </c>
      <c r="O1" s="120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60">
      <c r="A2" s="121" t="s">
        <v>18</v>
      </c>
      <c r="B2" s="131" t="s">
        <v>19</v>
      </c>
      <c r="C2" s="122" t="s">
        <v>20</v>
      </c>
      <c r="D2" s="122" t="s">
        <v>21</v>
      </c>
      <c r="E2" s="123" t="s">
        <v>22</v>
      </c>
      <c r="F2" s="132" t="s">
        <v>23</v>
      </c>
      <c r="G2" s="133" t="s">
        <v>24</v>
      </c>
      <c r="H2" s="132" t="s">
        <v>25</v>
      </c>
      <c r="I2" s="133" t="s">
        <v>16</v>
      </c>
      <c r="J2" s="133" t="s">
        <v>16</v>
      </c>
      <c r="K2" s="122" t="s">
        <v>26</v>
      </c>
      <c r="L2" s="122" t="s">
        <v>26</v>
      </c>
      <c r="M2" s="122" t="s">
        <v>17</v>
      </c>
      <c r="N2" s="122" t="s">
        <v>17</v>
      </c>
      <c r="O2" s="122">
        <v>24031100</v>
      </c>
      <c r="P2" s="116" t="s">
        <v>27</v>
      </c>
    </row>
    <row r="3" spans="1:32" ht="32.25" customHeight="1">
      <c r="A3" s="134" t="s">
        <v>28</v>
      </c>
      <c r="B3" s="131" t="s">
        <v>19</v>
      </c>
      <c r="C3" s="124" t="s">
        <v>29</v>
      </c>
      <c r="D3" s="122" t="s">
        <v>21</v>
      </c>
      <c r="E3" s="135" t="s">
        <v>30</v>
      </c>
      <c r="F3" s="132" t="s">
        <v>31</v>
      </c>
      <c r="G3" s="133" t="s">
        <v>32</v>
      </c>
      <c r="H3" s="132" t="s">
        <v>33</v>
      </c>
      <c r="I3" s="133" t="s">
        <v>32</v>
      </c>
      <c r="J3" s="132" t="s">
        <v>33</v>
      </c>
      <c r="K3" s="122" t="s">
        <v>26</v>
      </c>
      <c r="L3" s="122" t="s">
        <v>26</v>
      </c>
      <c r="M3" s="122" t="s">
        <v>34</v>
      </c>
      <c r="N3" s="3" t="s">
        <v>34</v>
      </c>
      <c r="O3" s="34">
        <v>76012000</v>
      </c>
      <c r="P3" s="108" t="s">
        <v>35</v>
      </c>
    </row>
    <row r="4" spans="1:32" ht="75">
      <c r="A4" s="134" t="s">
        <v>28</v>
      </c>
      <c r="B4" s="131" t="s">
        <v>19</v>
      </c>
      <c r="C4" s="3" t="s">
        <v>36</v>
      </c>
      <c r="D4" s="122" t="s">
        <v>21</v>
      </c>
      <c r="E4" s="135" t="s">
        <v>30</v>
      </c>
      <c r="F4" s="132" t="s">
        <v>31</v>
      </c>
      <c r="G4" s="133" t="s">
        <v>32</v>
      </c>
      <c r="H4" s="132" t="s">
        <v>33</v>
      </c>
      <c r="I4" s="133" t="s">
        <v>32</v>
      </c>
      <c r="J4" s="132" t="s">
        <v>33</v>
      </c>
      <c r="K4" s="122" t="s">
        <v>26</v>
      </c>
      <c r="L4" s="122" t="s">
        <v>26</v>
      </c>
      <c r="M4" s="122" t="s">
        <v>34</v>
      </c>
      <c r="N4" s="3" t="s">
        <v>34</v>
      </c>
      <c r="O4" s="34">
        <v>76012000</v>
      </c>
      <c r="P4" s="108" t="s">
        <v>35</v>
      </c>
    </row>
    <row r="5" spans="1:32">
      <c r="A5" s="107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5"/>
    </row>
    <row r="6" spans="1:32">
      <c r="A6" s="107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9"/>
    </row>
    <row r="7" spans="1:32">
      <c r="A7" s="107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09"/>
    </row>
    <row r="8" spans="1:32">
      <c r="A8" s="107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9"/>
    </row>
    <row r="9" spans="1:32">
      <c r="A9" s="107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7"/>
    </row>
    <row r="10" spans="1:32">
      <c r="A10" s="107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9"/>
    </row>
    <row r="11" spans="1:32">
      <c r="A11" s="107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9"/>
    </row>
    <row r="12" spans="1:32">
      <c r="A12" s="107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9"/>
    </row>
    <row r="13" spans="1:32">
      <c r="A13" s="107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9"/>
    </row>
    <row r="14" spans="1:32" ht="15.75" thickBot="1">
      <c r="A14" s="110"/>
      <c r="B14" s="111"/>
      <c r="C14" s="111"/>
      <c r="D14" s="112"/>
      <c r="E14" s="111"/>
      <c r="F14" s="111"/>
      <c r="G14" s="111"/>
      <c r="H14" s="111"/>
      <c r="I14" s="111"/>
      <c r="J14" s="111"/>
      <c r="K14" s="112"/>
      <c r="L14" s="112"/>
      <c r="M14" s="111"/>
      <c r="N14" s="111"/>
      <c r="O14" s="113"/>
      <c r="P14" s="114"/>
    </row>
    <row r="15" spans="1:32">
      <c r="A15" s="97"/>
      <c r="B15" s="97"/>
      <c r="C15" s="97"/>
      <c r="D15" s="105"/>
      <c r="E15" s="97"/>
      <c r="F15" s="97"/>
      <c r="G15" s="97"/>
      <c r="H15" s="97"/>
      <c r="I15" s="97"/>
      <c r="J15" s="97"/>
      <c r="K15" s="105"/>
      <c r="L15" s="105"/>
      <c r="M15" s="97"/>
      <c r="N15" s="97"/>
      <c r="O15" s="106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0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0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0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0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0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0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0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0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0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0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0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0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0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0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0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0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0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0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0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0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0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0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0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0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0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0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0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0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0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0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0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0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0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0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0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0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0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1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1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1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1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1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1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1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1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1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1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1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1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1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1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1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1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1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1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1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1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1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1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1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1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1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1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1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1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1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5"/>
      <c r="P763" s="125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6"/>
      <c r="P764" s="126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7"/>
      <c r="P765" s="127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5"/>
      <c r="P779" s="125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6"/>
      <c r="P780" s="126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7"/>
      <c r="P781" s="127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8"/>
      <c r="P796" s="128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9"/>
      <c r="P797" s="129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9"/>
      <c r="P798" s="129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9"/>
      <c r="P799" s="129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9"/>
      <c r="P800" s="129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0"/>
      <c r="P801" s="130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5"/>
      <c r="P802" s="125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6"/>
      <c r="P803" s="126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2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2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2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2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3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3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3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3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3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3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3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3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3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3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3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3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3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3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3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3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3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3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3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3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3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3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3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3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3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3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3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3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3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3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3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3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3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3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3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3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3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3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3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3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3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3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3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3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2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2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2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3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3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3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3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3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3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3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3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3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3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3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3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3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3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3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3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3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3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3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3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2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2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2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3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3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3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3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3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3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3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3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3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3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3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3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3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3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3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3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3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3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3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3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3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3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3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3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3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3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3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3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3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3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4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4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4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4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4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4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4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4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4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Office3  Livro</cp:lastModifiedBy>
  <dcterms:created xsi:type="dcterms:W3CDTF">2006-09-16T00:00:00Z</dcterms:created>
  <dcterms:modified xsi:type="dcterms:W3CDTF">2024-02-08T08:20:39Z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