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SALA\GALEX MANIFEST\"/>
    </mc:Choice>
  </mc:AlternateContent>
  <xr:revisionPtr revIDLastSave="0" documentId="13_ncr:1_{B2E2515C-95E5-445C-94CA-603175E635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<sst xmlns="http://schemas.openxmlformats.org/spreadsheetml/2006/main" count="30" uniqueCount="27">
  <si>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</si>
  <si>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</si>
  <si>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</si>
  <si>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</si>
  <si>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</si>
  <si>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</si>
  <si>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</si>
  <si>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</si>
  <si>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</si>
  <si>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</si>
  <si>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</si>
  <si>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</si>
  <si>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</si>
  <si>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</si>
  <si>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</si>
  <si>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</si>
  <si>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</si>
  <si>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</si>
  <si>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</si>
  <si>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</si>
  <si>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</si>
  <si>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</si>
  <si>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20 DV</t>
  </si>
  <si>
    <t>INMAA33003295</t>
  </si>
  <si>
    <t>DOLU2014714</t>
  </si>
  <si>
    <t>23099010</t>
  </si>
  <si>
    <t>Promotional Gift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</si>
</sst>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4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 t="s">
        <v>23</v>
      </c>
      <c r="B2" s="89" t="s">
        <v>24</v>
      </c>
      <c r="C2" s="89" t="s">
        <v>22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25</v>
      </c>
      <c r="O2" s="95" t="s">
        <v>26</v>
      </c>
    </row>
    <row r="3" spans="1:31" s="2" customFormat="1">
      <c r="A3" s="93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6"/>
      <c r="O3" s="95"/>
    </row>
    <row r="4" spans="1:31" s="2" customFormat="1">
      <c r="A4" s="9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6"/>
      <c r="O4" s="95"/>
    </row>
    <row r="5" spans="1:31" s="2" customFormat="1">
      <c r="A5" s="9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6"/>
      <c r="O5" s="95"/>
    </row>
    <row r="6" spans="1:31" s="2" customFormat="1">
      <c r="A6" s="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6"/>
      <c r="O6" s="95"/>
    </row>
    <row r="7" spans="1:31" s="2" customFormat="1">
      <c r="A7" s="9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6"/>
      <c r="O7" s="95"/>
    </row>
    <row r="8" spans="1:31" s="2" customFormat="1">
      <c r="A8" s="9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6"/>
      <c r="O8" s="95"/>
    </row>
    <row r="9" spans="1:31" s="2" customFormat="1">
      <c r="A9" s="9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6"/>
      <c r="O9" s="95"/>
    </row>
    <row r="10" spans="1:31" s="2" customFormat="1">
      <c r="A10" s="9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6"/>
      <c r="O10" s="95"/>
    </row>
    <row r="11" spans="1:31" s="2" customFormat="1">
      <c r="A11" s="9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6"/>
      <c r="O11" s="95"/>
    </row>
    <row r="12" spans="1:31" s="2" customFormat="1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6"/>
      <c r="O12" s="95"/>
    </row>
    <row r="13" spans="1:31" s="2" customFormat="1">
      <c r="A13" s="9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6"/>
      <c r="O13" s="95"/>
    </row>
    <row r="14" spans="1:31" s="2" customFormat="1">
      <c r="A14" s="9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6"/>
      <c r="O14" s="95"/>
    </row>
    <row r="15" spans="1:31" s="2" customFormat="1">
      <c r="A15" s="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6"/>
      <c r="O15" s="95"/>
    </row>
    <row r="16" spans="1:31" s="2" customFormat="1">
      <c r="A16" s="9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6"/>
      <c r="O16" s="95"/>
    </row>
    <row r="17" spans="1:15" s="2" customFormat="1">
      <c r="A17" s="9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6"/>
      <c r="O17" s="95"/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2" customFormat="1">
      <c r="A24" s="9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6"/>
      <c r="O24" s="95"/>
    </row>
    <row r="25" spans="1:15" s="2" customFormat="1">
      <c r="A25" s="93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6"/>
      <c r="O25" s="95"/>
    </row>
    <row r="26" spans="1:15" s="2" customFormat="1">
      <c r="A26" s="9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6"/>
      <c r="O26" s="95"/>
    </row>
    <row r="27" spans="1:15" s="2" customFormat="1">
      <c r="A27" s="9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6"/>
      <c r="O27" s="95"/>
    </row>
    <row r="28" spans="1:15" s="2" customFormat="1">
      <c r="A28" s="93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6"/>
      <c r="O28" s="95"/>
    </row>
    <row r="29" spans="1:15" s="2" customFormat="1">
      <c r="A29" s="93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6"/>
      <c r="O29" s="95"/>
    </row>
    <row r="30" spans="1:15" s="6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6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9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6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5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>
      <c r="A134" s="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2" customFormat="1">
      <c r="A135" s="3"/>
      <c r="B135" s="21"/>
      <c r="C135" s="21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21"/>
      <c r="O135" s="21"/>
      <c r="P135" s="6"/>
      <c r="Q135" s="26"/>
      <c r="R135" s="27"/>
      <c r="S135" s="26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21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 s="2" customFormat="1">
      <c r="A165" s="3"/>
      <c r="B165" s="21"/>
      <c r="C165" s="21"/>
      <c r="D165" s="21"/>
      <c r="E165" s="21"/>
      <c r="F165" s="21"/>
      <c r="G165" s="21"/>
      <c r="H165" s="21"/>
      <c r="I165" s="17"/>
      <c r="J165" s="3"/>
      <c r="K165" s="3"/>
      <c r="L165" s="3"/>
      <c r="M165" s="3"/>
      <c r="N165" s="21"/>
      <c r="O165" s="21"/>
      <c r="P165" s="6"/>
      <c r="Q165" s="26"/>
      <c r="R165" s="27"/>
      <c r="S165" s="26"/>
    </row>
    <row r="166" spans="1:19" s="2" customFormat="1">
      <c r="A166" s="3"/>
      <c r="B166" s="21"/>
      <c r="C166" s="21"/>
      <c r="D166" s="21"/>
      <c r="E166" s="21"/>
      <c r="F166" s="21"/>
      <c r="G166" s="21"/>
      <c r="H166" s="21"/>
      <c r="I166" s="21"/>
      <c r="J166" s="3"/>
      <c r="K166" s="3"/>
      <c r="L166" s="3"/>
      <c r="M166" s="3"/>
      <c r="N166" s="21"/>
      <c r="O166" s="21"/>
      <c r="P166" s="6"/>
      <c r="Q166" s="26"/>
      <c r="R166" s="27"/>
      <c r="S166" s="26"/>
    </row>
    <row r="167" spans="1:19" s="2" customFormat="1">
      <c r="A167" s="3"/>
      <c r="B167" s="21"/>
      <c r="C167" s="21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21"/>
      <c r="O167" s="21"/>
      <c r="P167" s="6"/>
      <c r="Q167" s="26"/>
      <c r="R167" s="27"/>
      <c r="S167" s="26"/>
    </row>
    <row r="168" spans="1:19" s="2" customFormat="1">
      <c r="A168" s="3"/>
      <c r="B168" s="21"/>
      <c r="C168" s="21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21"/>
      <c r="O168" s="21"/>
      <c r="P168" s="6"/>
      <c r="Q168" s="26"/>
      <c r="R168" s="27"/>
      <c r="S168" s="26"/>
    </row>
    <row r="169" spans="1:19" s="2" customFormat="1">
      <c r="A169" s="3"/>
      <c r="B169" s="21"/>
      <c r="C169" s="21"/>
      <c r="D169" s="21"/>
      <c r="E169" s="21"/>
      <c r="F169" s="21"/>
      <c r="G169" s="21"/>
      <c r="H169" s="21"/>
      <c r="I169" s="21"/>
      <c r="J169" s="3"/>
      <c r="K169" s="3"/>
      <c r="L169" s="3"/>
      <c r="M169" s="3"/>
      <c r="N169" s="21"/>
      <c r="O169" s="21"/>
      <c r="P169" s="6"/>
      <c r="Q169" s="26"/>
      <c r="R169" s="27"/>
      <c r="S169" s="26"/>
    </row>
    <row r="170" spans="1:19" s="2" customFormat="1">
      <c r="A170" s="3"/>
      <c r="B170" s="21"/>
      <c r="C170" s="21"/>
      <c r="D170" s="21"/>
      <c r="E170" s="21"/>
      <c r="F170" s="21"/>
      <c r="G170" s="21"/>
      <c r="H170" s="21"/>
      <c r="I170" s="21"/>
      <c r="J170" s="3"/>
      <c r="K170" s="3"/>
      <c r="L170" s="3"/>
      <c r="M170" s="3"/>
      <c r="N170" s="21"/>
      <c r="O170" s="21"/>
      <c r="P170" s="6"/>
      <c r="Q170" s="26"/>
      <c r="R170" s="27"/>
      <c r="S170" s="26"/>
    </row>
    <row r="171" spans="1:19" s="2" customFormat="1">
      <c r="A171" s="3"/>
      <c r="B171" s="21"/>
      <c r="C171" s="21"/>
      <c r="D171" s="21"/>
      <c r="E171" s="21"/>
      <c r="F171" s="21"/>
      <c r="G171" s="21"/>
      <c r="H171" s="21"/>
      <c r="I171" s="21"/>
      <c r="J171" s="3"/>
      <c r="K171" s="3"/>
      <c r="L171" s="3"/>
      <c r="M171" s="3"/>
      <c r="N171" s="21"/>
      <c r="O171" s="21"/>
      <c r="P171" s="6"/>
      <c r="Q171" s="26"/>
      <c r="R171" s="27"/>
      <c r="S171" s="26"/>
    </row>
    <row r="172" spans="1:19" s="2" customFormat="1">
      <c r="A172" s="3"/>
      <c r="B172" s="21"/>
      <c r="C172" s="21"/>
      <c r="D172" s="21"/>
      <c r="E172" s="21"/>
      <c r="F172" s="21"/>
      <c r="G172" s="21"/>
      <c r="H172" s="21"/>
      <c r="I172" s="21"/>
      <c r="J172" s="3"/>
      <c r="K172" s="3"/>
      <c r="L172" s="3"/>
      <c r="M172" s="3"/>
      <c r="N172" s="21"/>
      <c r="O172" s="21"/>
      <c r="P172" s="6"/>
      <c r="Q172" s="26"/>
      <c r="R172" s="27"/>
      <c r="S172" s="26"/>
    </row>
    <row r="173" spans="1:19" s="2" customFormat="1">
      <c r="A173" s="3"/>
      <c r="B173" s="21"/>
      <c r="C173" s="21"/>
      <c r="D173" s="21"/>
      <c r="E173" s="21"/>
      <c r="F173" s="21"/>
      <c r="G173" s="21"/>
      <c r="H173" s="21"/>
      <c r="I173" s="21"/>
      <c r="J173" s="3"/>
      <c r="K173" s="3"/>
      <c r="L173" s="3"/>
      <c r="M173" s="3"/>
      <c r="N173" s="21"/>
      <c r="O173" s="21"/>
      <c r="P173" s="6"/>
      <c r="Q173" s="26"/>
      <c r="R173" s="27"/>
      <c r="S173" s="26"/>
    </row>
    <row r="174" spans="1:19" s="2" customFormat="1">
      <c r="A174" s="3"/>
      <c r="B174" s="21"/>
      <c r="C174" s="21"/>
      <c r="D174" s="21"/>
      <c r="E174" s="21"/>
      <c r="F174" s="21"/>
      <c r="G174" s="21"/>
      <c r="H174" s="21"/>
      <c r="I174" s="21"/>
      <c r="J174" s="3"/>
      <c r="K174" s="3"/>
      <c r="L174" s="3"/>
      <c r="M174" s="3"/>
      <c r="N174" s="21"/>
      <c r="O174" s="21"/>
      <c r="P174" s="6"/>
      <c r="Q174" s="26"/>
      <c r="R174" s="27"/>
      <c r="S174" s="26"/>
    </row>
    <row r="175" spans="1:19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9">
      <c r="A176" s="18"/>
      <c r="B176" s="18"/>
      <c r="C176" s="28"/>
      <c r="D176" s="29"/>
      <c r="E176" s="29"/>
      <c r="F176" s="4"/>
      <c r="G176" s="4"/>
      <c r="H176" s="4"/>
      <c r="I176" s="4"/>
      <c r="J176" s="30"/>
      <c r="K176" s="30"/>
      <c r="L176" s="31"/>
      <c r="M176" s="31"/>
      <c r="N176" s="18"/>
      <c r="O176" s="18"/>
    </row>
    <row r="177" spans="1:15">
      <c r="A177" s="18"/>
      <c r="B177" s="18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18"/>
      <c r="O177" s="18"/>
    </row>
    <row r="178" spans="1:15">
      <c r="A178" s="18"/>
      <c r="B178" s="18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28"/>
      <c r="O178" s="18"/>
    </row>
    <row r="179" spans="1:15">
      <c r="A179" s="18"/>
      <c r="B179" s="18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28"/>
      <c r="O179" s="18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18"/>
      <c r="O180" s="18"/>
    </row>
    <row r="181" spans="1:15">
      <c r="A181" s="18"/>
      <c r="B181" s="18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28"/>
      <c r="O181" s="32"/>
    </row>
    <row r="182" spans="1:15">
      <c r="A182" s="18"/>
      <c r="B182" s="33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18"/>
      <c r="O182" s="17"/>
    </row>
    <row r="183" spans="1:15">
      <c r="A183" s="18"/>
      <c r="B183" s="33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18"/>
      <c r="O183" s="17"/>
    </row>
    <row r="184" spans="1:15">
      <c r="A184" s="34"/>
      <c r="B184" s="34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34"/>
      <c r="O184" s="35"/>
    </row>
    <row r="185" spans="1:15">
      <c r="A185" s="18"/>
      <c r="B185" s="18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18"/>
      <c r="O185" s="18"/>
    </row>
    <row r="186" spans="1:15">
      <c r="A186" s="18"/>
      <c r="B186" s="18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8"/>
      <c r="B187" s="18"/>
      <c r="C187" s="28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8"/>
      <c r="O187" s="18"/>
    </row>
    <row r="188" spans="1:15">
      <c r="A188" s="18"/>
      <c r="B188" s="18"/>
      <c r="C188" s="28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8"/>
      <c r="O188" s="18"/>
    </row>
    <row r="189" spans="1:15">
      <c r="A189" s="18"/>
      <c r="B189" s="18"/>
      <c r="C189" s="28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8"/>
      <c r="O189" s="18"/>
    </row>
    <row r="190" spans="1:15">
      <c r="A190" s="18"/>
      <c r="B190" s="18"/>
      <c r="C190" s="28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8"/>
      <c r="O190" s="18"/>
    </row>
    <row r="191" spans="1:15">
      <c r="A191" s="18"/>
      <c r="B191" s="18"/>
      <c r="C191" s="28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8"/>
      <c r="O191" s="18"/>
    </row>
    <row r="192" spans="1:15">
      <c r="A192" s="18"/>
      <c r="B192" s="18"/>
      <c r="C192" s="28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8"/>
      <c r="O192" s="18"/>
    </row>
    <row r="193" spans="1:15">
      <c r="A193" s="18"/>
      <c r="B193" s="18"/>
      <c r="C193" s="28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8"/>
      <c r="O193" s="18"/>
    </row>
    <row r="194" spans="1:15">
      <c r="A194" s="10"/>
      <c r="B194" s="10"/>
      <c r="C194" s="28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8"/>
      <c r="O194" s="18"/>
    </row>
    <row r="195" spans="1:15">
      <c r="A195" s="10"/>
      <c r="B195" s="10"/>
      <c r="C195" s="28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18"/>
      <c r="O195" s="18"/>
    </row>
    <row r="196" spans="1:15">
      <c r="A196" s="10"/>
      <c r="B196" s="10"/>
      <c r="C196" s="28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18"/>
      <c r="O196" s="18"/>
    </row>
    <row r="197" spans="1:15">
      <c r="A197" s="11"/>
      <c r="B197" s="10"/>
      <c r="C197" s="10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10"/>
      <c r="O197" s="10"/>
    </row>
    <row r="198" spans="1:15">
      <c r="A198" s="11"/>
      <c r="B198" s="10"/>
      <c r="C198" s="10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10"/>
      <c r="O198" s="10"/>
    </row>
    <row r="199" spans="1:15">
      <c r="A199" s="11"/>
      <c r="B199" s="10"/>
      <c r="C199" s="36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10"/>
      <c r="O199" s="10"/>
    </row>
    <row r="200" spans="1:15">
      <c r="A200" s="11"/>
      <c r="B200" s="10"/>
      <c r="C200" s="37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10"/>
      <c r="O200" s="10"/>
    </row>
    <row r="201" spans="1:15">
      <c r="A201" s="11"/>
      <c r="B201" s="38"/>
      <c r="C201" s="10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10"/>
      <c r="O201" s="10"/>
    </row>
    <row r="202" spans="1:15">
      <c r="A202" s="11"/>
      <c r="B202" s="39"/>
      <c r="C202" s="36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10"/>
      <c r="O202" s="10"/>
    </row>
    <row r="203" spans="1:15">
      <c r="A203" s="11"/>
      <c r="B203" s="40"/>
      <c r="C203" s="37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10"/>
      <c r="O203" s="10"/>
    </row>
    <row r="204" spans="1:15">
      <c r="A204" s="12"/>
      <c r="B204" s="41"/>
      <c r="C204" s="42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13"/>
      <c r="O204" s="13"/>
    </row>
    <row r="205" spans="1:15">
      <c r="A205" s="11"/>
      <c r="B205" s="10"/>
      <c r="C205" s="10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43"/>
      <c r="O205" s="10"/>
    </row>
    <row r="206" spans="1:15">
      <c r="A206" s="11"/>
      <c r="B206" s="10"/>
      <c r="C206" s="10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43"/>
      <c r="O206" s="10"/>
    </row>
    <row r="207" spans="1:15">
      <c r="A207" s="11"/>
      <c r="B207" s="10"/>
      <c r="C207" s="10"/>
      <c r="D207" s="29"/>
      <c r="E207" s="29"/>
      <c r="F207" s="4"/>
      <c r="G207" s="4"/>
      <c r="H207" s="4"/>
      <c r="I207" s="4"/>
      <c r="J207" s="30"/>
      <c r="K207" s="30"/>
      <c r="L207" s="31"/>
      <c r="M207" s="31"/>
      <c r="N207" s="43"/>
      <c r="O207" s="10"/>
    </row>
    <row r="208" spans="1:15">
      <c r="A208" s="14"/>
      <c r="B208" s="39"/>
      <c r="C208" s="10"/>
      <c r="D208" s="29"/>
      <c r="E208" s="29"/>
      <c r="F208" s="4"/>
      <c r="G208" s="4"/>
      <c r="H208" s="4"/>
      <c r="I208" s="4"/>
      <c r="J208" s="30"/>
      <c r="K208" s="30"/>
      <c r="L208" s="31"/>
      <c r="M208" s="31"/>
      <c r="N208" s="43"/>
      <c r="O208" s="44"/>
    </row>
    <row r="209" spans="1:15">
      <c r="A209" s="14"/>
      <c r="B209" s="40"/>
      <c r="C209" s="10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43"/>
      <c r="O209" s="44"/>
    </row>
    <row r="210" spans="1:15">
      <c r="A210" s="14"/>
      <c r="B210" s="45"/>
      <c r="C210" s="10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43"/>
      <c r="O210" s="44"/>
    </row>
    <row r="211" spans="1:15">
      <c r="A211" s="11"/>
      <c r="B211" s="39"/>
      <c r="C211" s="46"/>
      <c r="D211" s="29"/>
      <c r="E211" s="29"/>
      <c r="F211" s="4"/>
      <c r="G211" s="4"/>
      <c r="H211" s="4"/>
      <c r="I211" s="4"/>
      <c r="J211" s="30"/>
      <c r="K211" s="30"/>
      <c r="L211" s="31"/>
      <c r="M211" s="31"/>
      <c r="N211" s="10"/>
      <c r="O211" s="44"/>
    </row>
    <row r="212" spans="1:15">
      <c r="A212" s="11"/>
      <c r="B212" s="40"/>
      <c r="C212" s="47"/>
      <c r="D212" s="29"/>
      <c r="E212" s="29"/>
      <c r="F212" s="4"/>
      <c r="G212" s="4"/>
      <c r="H212" s="4"/>
      <c r="I212" s="4"/>
      <c r="J212" s="30"/>
      <c r="K212" s="30"/>
      <c r="L212" s="31"/>
      <c r="M212" s="31"/>
      <c r="N212" s="10"/>
      <c r="O212" s="44"/>
    </row>
    <row r="213" spans="1:15">
      <c r="A213" s="11"/>
      <c r="B213" s="45"/>
      <c r="C213" s="47"/>
      <c r="D213" s="29"/>
      <c r="E213" s="29"/>
      <c r="F213" s="4"/>
      <c r="G213" s="4"/>
      <c r="H213" s="4"/>
      <c r="I213" s="4"/>
      <c r="J213" s="30"/>
      <c r="K213" s="30"/>
      <c r="L213" s="31"/>
      <c r="M213" s="31"/>
      <c r="N213" s="10"/>
      <c r="O213" s="44"/>
    </row>
    <row r="214" spans="1:15">
      <c r="A214" s="11"/>
      <c r="B214" s="39"/>
      <c r="C214" s="46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10"/>
      <c r="O214" s="10"/>
    </row>
    <row r="215" spans="1:15">
      <c r="A215" s="11"/>
      <c r="B215" s="39"/>
      <c r="C215" s="46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43"/>
      <c r="O215" s="44"/>
    </row>
    <row r="216" spans="1:15">
      <c r="A216" s="11"/>
      <c r="B216" s="40"/>
      <c r="C216" s="47"/>
      <c r="D216" s="29"/>
      <c r="E216" s="29"/>
      <c r="F216" s="4"/>
      <c r="G216" s="4"/>
      <c r="H216" s="4"/>
      <c r="I216" s="4"/>
      <c r="J216" s="30"/>
      <c r="K216" s="30"/>
      <c r="L216" s="31"/>
      <c r="M216" s="31"/>
      <c r="N216" s="43"/>
      <c r="O216" s="44"/>
    </row>
    <row r="217" spans="1:15">
      <c r="A217" s="11"/>
      <c r="B217" s="39"/>
      <c r="C217" s="46"/>
      <c r="D217" s="29"/>
      <c r="E217" s="29"/>
      <c r="F217" s="4"/>
      <c r="G217" s="4"/>
      <c r="H217" s="4"/>
      <c r="I217" s="4"/>
      <c r="J217" s="30"/>
      <c r="K217" s="30"/>
      <c r="L217" s="43"/>
      <c r="M217" s="43"/>
      <c r="N217" s="43"/>
      <c r="O217" s="44"/>
    </row>
    <row r="218" spans="1:15">
      <c r="A218" s="11"/>
      <c r="B218" s="40"/>
      <c r="C218" s="47"/>
      <c r="D218" s="29"/>
      <c r="E218" s="29"/>
      <c r="F218" s="4"/>
      <c r="G218" s="4"/>
      <c r="H218" s="4"/>
      <c r="I218" s="4"/>
      <c r="J218" s="30"/>
      <c r="K218" s="30"/>
      <c r="L218" s="43"/>
      <c r="M218" s="43"/>
      <c r="N218" s="43"/>
      <c r="O218" s="44"/>
    </row>
    <row r="219" spans="1:15">
      <c r="A219" s="11"/>
      <c r="B219" s="39"/>
      <c r="C219" s="46"/>
      <c r="D219" s="29"/>
      <c r="E219" s="29"/>
      <c r="F219" s="4"/>
      <c r="G219" s="4"/>
      <c r="H219" s="4"/>
      <c r="I219" s="4"/>
      <c r="J219" s="30"/>
      <c r="K219" s="30"/>
      <c r="L219" s="31"/>
      <c r="M219" s="31"/>
      <c r="N219" s="10"/>
      <c r="O219" s="10"/>
    </row>
    <row r="220" spans="1:15">
      <c r="A220" s="11"/>
      <c r="B220" s="40"/>
      <c r="C220" s="47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10"/>
      <c r="O220" s="10"/>
    </row>
    <row r="221" spans="1:15">
      <c r="A221" s="11"/>
      <c r="B221" s="10"/>
      <c r="C221" s="10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43"/>
      <c r="O221" s="44"/>
    </row>
    <row r="222" spans="1:15">
      <c r="A222" s="11"/>
      <c r="B222" s="10"/>
      <c r="C222" s="10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43"/>
      <c r="O222" s="44"/>
    </row>
    <row r="223" spans="1:15">
      <c r="A223" s="11"/>
      <c r="B223" s="10"/>
      <c r="C223" s="10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43"/>
      <c r="O223" s="44"/>
    </row>
    <row r="224" spans="1:15">
      <c r="A224" s="11"/>
      <c r="B224" s="10"/>
      <c r="C224" s="10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43"/>
      <c r="O224" s="44"/>
    </row>
    <row r="225" spans="1:15">
      <c r="A225" s="11"/>
      <c r="B225" s="10"/>
      <c r="C225" s="10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10"/>
      <c r="O225" s="10"/>
    </row>
    <row r="226" spans="1:15">
      <c r="A226" s="11"/>
      <c r="B226" s="10"/>
      <c r="C226" s="10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10"/>
      <c r="O226" s="10"/>
    </row>
    <row r="227" spans="1:15">
      <c r="A227" s="11"/>
      <c r="B227" s="10"/>
      <c r="C227" s="10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10"/>
      <c r="O227" s="10"/>
    </row>
    <row r="228" spans="1:15">
      <c r="A228" s="11"/>
      <c r="B228" s="10"/>
      <c r="C228" s="10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10"/>
      <c r="O228" s="10"/>
    </row>
    <row r="229" spans="1:15">
      <c r="A229" s="11"/>
      <c r="B229" s="39"/>
      <c r="C229" s="46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43"/>
      <c r="O229" s="44"/>
    </row>
    <row r="230" spans="1:15">
      <c r="A230" s="11"/>
      <c r="B230" s="40"/>
      <c r="C230" s="47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43"/>
      <c r="O230" s="44"/>
    </row>
    <row r="231" spans="1:15">
      <c r="A231" s="11"/>
      <c r="B231" s="39"/>
      <c r="C231" s="46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10"/>
      <c r="O231" s="10"/>
    </row>
    <row r="232" spans="1:15">
      <c r="A232" s="11"/>
      <c r="B232" s="40"/>
      <c r="C232" s="47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10"/>
      <c r="O232" s="10"/>
    </row>
    <row r="233" spans="1:15">
      <c r="A233" s="11"/>
      <c r="B233" s="45"/>
      <c r="C233" s="48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13"/>
      <c r="O233" s="10"/>
    </row>
    <row r="234" spans="1:15">
      <c r="A234" s="11"/>
      <c r="B234" s="10"/>
      <c r="C234" s="10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43"/>
      <c r="O234" s="44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10"/>
      <c r="O235" s="10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28"/>
      <c r="O236" s="32"/>
    </row>
    <row r="237" spans="1:15">
      <c r="A237" s="11"/>
      <c r="B237" s="10"/>
      <c r="C237" s="1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28"/>
      <c r="O237" s="32"/>
    </row>
    <row r="238" spans="1:15">
      <c r="A238" s="11"/>
      <c r="B238" s="10"/>
      <c r="C238" s="1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28"/>
      <c r="O238" s="32"/>
    </row>
    <row r="239" spans="1:15">
      <c r="A239" s="11"/>
      <c r="B239" s="10"/>
      <c r="C239" s="1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28"/>
      <c r="O239" s="32"/>
    </row>
    <row r="240" spans="1:15">
      <c r="A240" s="11"/>
      <c r="B240" s="10"/>
      <c r="C240" s="1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28"/>
      <c r="O240" s="32"/>
    </row>
    <row r="241" spans="1:15">
      <c r="A241" s="11"/>
      <c r="B241" s="10"/>
      <c r="C241" s="1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28"/>
      <c r="O241" s="32"/>
    </row>
    <row r="242" spans="1:15">
      <c r="A242" s="11"/>
      <c r="B242" s="10"/>
      <c r="C242" s="1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10"/>
      <c r="O242" s="10"/>
    </row>
    <row r="243" spans="1:15">
      <c r="A243" s="11"/>
      <c r="B243" s="10"/>
      <c r="C243" s="1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10"/>
      <c r="O243" s="10"/>
    </row>
    <row r="244" spans="1:15">
      <c r="A244" s="11"/>
      <c r="B244" s="49"/>
      <c r="C244" s="5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28"/>
      <c r="O244" s="32"/>
    </row>
    <row r="245" spans="1:15">
      <c r="A245" s="11"/>
      <c r="B245" s="10"/>
      <c r="C245" s="1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51"/>
      <c r="O245" s="51"/>
    </row>
    <row r="246" spans="1:15">
      <c r="A246" s="11"/>
      <c r="B246" s="10"/>
      <c r="C246" s="1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51"/>
      <c r="O246" s="51"/>
    </row>
    <row r="247" spans="1:15">
      <c r="A247" s="11"/>
      <c r="B247" s="52"/>
      <c r="C247" s="5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28"/>
      <c r="O247" s="32"/>
    </row>
    <row r="248" spans="1:15">
      <c r="A248" s="11"/>
      <c r="B248" s="52"/>
      <c r="C248" s="50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28"/>
      <c r="O248" s="32"/>
    </row>
    <row r="249" spans="1:15">
      <c r="A249" s="11"/>
      <c r="B249" s="39"/>
      <c r="C249" s="5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10"/>
      <c r="O249" s="10"/>
    </row>
    <row r="250" spans="1:15">
      <c r="A250" s="11"/>
      <c r="B250" s="40"/>
      <c r="C250" s="5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16"/>
      <c r="C251" s="5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10"/>
      <c r="O251" s="10"/>
    </row>
    <row r="252" spans="1:15">
      <c r="A252" s="11"/>
      <c r="B252" s="16"/>
      <c r="C252" s="50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10"/>
      <c r="O252" s="10"/>
    </row>
    <row r="253" spans="1:15">
      <c r="A253" s="11"/>
      <c r="B253" s="16"/>
      <c r="C253" s="50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10"/>
      <c r="O253" s="10"/>
    </row>
    <row r="254" spans="1:15">
      <c r="A254" s="11"/>
      <c r="B254" s="16"/>
      <c r="C254" s="5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10"/>
      <c r="O254" s="10"/>
    </row>
    <row r="255" spans="1:15">
      <c r="A255" s="11"/>
      <c r="B255" s="16"/>
      <c r="C255" s="5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10"/>
      <c r="O255" s="10"/>
    </row>
    <row r="256" spans="1:15">
      <c r="A256" s="11"/>
      <c r="B256" s="16"/>
      <c r="C256" s="5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10"/>
      <c r="O256" s="10"/>
    </row>
    <row r="257" spans="1:15">
      <c r="A257" s="11"/>
      <c r="B257" s="53"/>
      <c r="C257" s="50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28"/>
      <c r="O257" s="51"/>
    </row>
    <row r="258" spans="1:15">
      <c r="A258" s="11"/>
      <c r="B258" s="54"/>
      <c r="C258" s="55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28"/>
      <c r="O258" s="51"/>
    </row>
    <row r="259" spans="1:15">
      <c r="A259" s="11"/>
      <c r="B259" s="10"/>
      <c r="C259" s="10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56"/>
      <c r="O259" s="32"/>
    </row>
    <row r="260" spans="1:15">
      <c r="A260" s="11"/>
      <c r="B260" s="10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10"/>
      <c r="O260" s="10"/>
    </row>
    <row r="261" spans="1:15">
      <c r="A261" s="11"/>
      <c r="B261" s="28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28"/>
      <c r="O261" s="32"/>
    </row>
    <row r="262" spans="1:15">
      <c r="A262" s="11"/>
      <c r="B262" s="28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28"/>
      <c r="O262" s="32"/>
    </row>
    <row r="263" spans="1:15">
      <c r="A263" s="11"/>
      <c r="B263" s="28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28"/>
      <c r="O263" s="32"/>
    </row>
    <row r="264" spans="1:15">
      <c r="A264" s="11"/>
      <c r="B264" s="28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28"/>
      <c r="O264" s="32"/>
    </row>
    <row r="265" spans="1:15">
      <c r="A265" s="11"/>
      <c r="B265" s="28"/>
      <c r="C265" s="10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28"/>
      <c r="O265" s="32"/>
    </row>
    <row r="266" spans="1:15">
      <c r="A266" s="11"/>
      <c r="B266" s="28"/>
      <c r="C266" s="10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28"/>
      <c r="O266" s="32"/>
    </row>
    <row r="267" spans="1:15">
      <c r="A267" s="11"/>
      <c r="B267" s="28"/>
      <c r="C267" s="10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28"/>
      <c r="O267" s="32"/>
    </row>
    <row r="268" spans="1:15">
      <c r="A268" s="11"/>
      <c r="B268" s="10"/>
      <c r="C268" s="10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28"/>
      <c r="O268" s="32"/>
    </row>
    <row r="269" spans="1:15">
      <c r="A269" s="11"/>
      <c r="B269" s="10"/>
      <c r="C269" s="10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10"/>
      <c r="O269" s="10"/>
    </row>
    <row r="270" spans="1:15">
      <c r="A270" s="11"/>
      <c r="B270" s="10"/>
      <c r="C270" s="10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0"/>
      <c r="O270" s="10"/>
    </row>
    <row r="271" spans="1:15">
      <c r="A271" s="11"/>
      <c r="B271" s="10"/>
      <c r="C271" s="10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10"/>
      <c r="O271" s="10"/>
    </row>
    <row r="272" spans="1:15">
      <c r="A272" s="11"/>
      <c r="B272" s="10"/>
      <c r="C272" s="10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10"/>
      <c r="O272" s="10"/>
    </row>
    <row r="273" spans="1:15">
      <c r="A273" s="11"/>
      <c r="B273" s="10"/>
      <c r="C273" s="10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28"/>
      <c r="O273" s="32"/>
    </row>
    <row r="274" spans="1:15">
      <c r="A274" s="11"/>
      <c r="B274" s="10"/>
      <c r="C274" s="10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10"/>
      <c r="O274" s="10"/>
    </row>
    <row r="275" spans="1:15">
      <c r="A275" s="11"/>
      <c r="B275" s="15"/>
      <c r="C275" s="57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0"/>
      <c r="O275" s="10"/>
    </row>
    <row r="276" spans="1:15">
      <c r="A276" s="11"/>
      <c r="B276" s="16"/>
      <c r="C276" s="58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10"/>
      <c r="O276" s="10"/>
    </row>
    <row r="277" spans="1:15">
      <c r="A277" s="17"/>
      <c r="B277" s="18"/>
      <c r="C277" s="1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59"/>
      <c r="O277" s="59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18"/>
      <c r="O278" s="18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8"/>
      <c r="O282" s="18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9"/>
      <c r="O283" s="20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8"/>
      <c r="O284" s="18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18"/>
      <c r="O342" s="18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18"/>
      <c r="O343" s="18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18"/>
      <c r="O344" s="18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18"/>
      <c r="O345" s="18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18"/>
      <c r="O346" s="18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18"/>
      <c r="O347" s="18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18"/>
      <c r="O348" s="18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18"/>
      <c r="O349" s="18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18"/>
      <c r="O350" s="18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18"/>
      <c r="O351" s="18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59"/>
      <c r="O352" s="59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59"/>
      <c r="O353" s="59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59"/>
      <c r="O354" s="59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59"/>
      <c r="O355" s="59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59"/>
      <c r="O356" s="59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59"/>
      <c r="O357" s="59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59"/>
      <c r="O358" s="59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59"/>
      <c r="O359" s="59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18"/>
      <c r="O360" s="18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18"/>
      <c r="O376" s="18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18"/>
      <c r="O380" s="18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18"/>
      <c r="O381" s="18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18"/>
      <c r="O385" s="18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59"/>
      <c r="O386" s="59"/>
    </row>
    <row r="387" spans="1:15">
      <c r="A387" s="17"/>
      <c r="B387" s="18"/>
      <c r="C387" s="18"/>
      <c r="D387" s="29"/>
      <c r="E387" s="29"/>
      <c r="F387" s="4"/>
      <c r="G387" s="4"/>
      <c r="H387" s="4"/>
      <c r="I387" s="4"/>
      <c r="J387" s="30"/>
      <c r="K387" s="30"/>
      <c r="L387" s="31"/>
      <c r="M387" s="31"/>
      <c r="N387" s="18"/>
      <c r="O387" s="18"/>
    </row>
    <row r="388" spans="1:15">
      <c r="A388" s="17"/>
      <c r="B388" s="18"/>
      <c r="C388" s="18"/>
      <c r="D388" s="29"/>
      <c r="E388" s="29"/>
      <c r="F388" s="4"/>
      <c r="G388" s="4"/>
      <c r="H388" s="4"/>
      <c r="I388" s="4"/>
      <c r="J388" s="30"/>
      <c r="K388" s="30"/>
      <c r="L388" s="31"/>
      <c r="M388" s="31"/>
      <c r="N388" s="18"/>
      <c r="O388" s="18"/>
    </row>
    <row r="389" spans="1:15">
      <c r="A389" s="17"/>
      <c r="B389" s="18"/>
      <c r="C389" s="18"/>
      <c r="D389" s="29"/>
      <c r="E389" s="29"/>
      <c r="F389" s="4"/>
      <c r="G389" s="4"/>
      <c r="H389" s="4"/>
      <c r="I389" s="4"/>
      <c r="J389" s="30"/>
      <c r="K389" s="30"/>
      <c r="L389" s="31"/>
      <c r="M389" s="31"/>
      <c r="N389" s="18"/>
      <c r="O389" s="18"/>
    </row>
    <row r="390" spans="1:15">
      <c r="A390" s="17"/>
      <c r="B390" s="18"/>
      <c r="C390" s="18"/>
      <c r="D390" s="29"/>
      <c r="E390" s="29"/>
      <c r="F390" s="4"/>
      <c r="G390" s="4"/>
      <c r="H390" s="4"/>
      <c r="I390" s="4"/>
      <c r="J390" s="30"/>
      <c r="K390" s="30"/>
      <c r="L390" s="31"/>
      <c r="M390" s="31"/>
      <c r="N390" s="18"/>
      <c r="O390" s="18"/>
    </row>
    <row r="391" spans="1:15">
      <c r="A391" s="17"/>
      <c r="B391" s="18"/>
      <c r="C391" s="18"/>
      <c r="D391" s="29"/>
      <c r="E391" s="29"/>
      <c r="F391" s="4"/>
      <c r="G391" s="4"/>
      <c r="H391" s="4"/>
      <c r="I391" s="4"/>
      <c r="J391" s="30"/>
      <c r="K391" s="30"/>
      <c r="L391" s="31"/>
      <c r="M391" s="31"/>
      <c r="N391" s="18"/>
      <c r="O391" s="18"/>
    </row>
    <row r="392" spans="1:15">
      <c r="A392" s="17"/>
      <c r="B392" s="18"/>
      <c r="C392" s="18"/>
      <c r="D392" s="29"/>
      <c r="E392" s="29"/>
      <c r="F392" s="4"/>
      <c r="G392" s="4"/>
      <c r="H392" s="4"/>
      <c r="I392" s="4"/>
      <c r="J392" s="30"/>
      <c r="K392" s="30"/>
      <c r="L392" s="31"/>
      <c r="M392" s="31"/>
      <c r="N392" s="18"/>
      <c r="O392" s="18"/>
    </row>
    <row r="393" spans="1:15">
      <c r="A393" s="17"/>
      <c r="B393" s="18"/>
      <c r="C393" s="18"/>
      <c r="D393" s="29"/>
      <c r="E393" s="29"/>
      <c r="F393" s="4"/>
      <c r="G393" s="4"/>
      <c r="H393" s="4"/>
      <c r="I393" s="4"/>
      <c r="J393" s="30"/>
      <c r="K393" s="30"/>
      <c r="L393" s="31"/>
      <c r="M393" s="31"/>
      <c r="N393" s="18"/>
      <c r="O393" s="18"/>
    </row>
    <row r="394" spans="1:15">
      <c r="A394" s="17"/>
      <c r="B394" s="18"/>
      <c r="C394" s="18"/>
      <c r="D394" s="29"/>
      <c r="E394" s="29"/>
      <c r="F394" s="4"/>
      <c r="G394" s="4"/>
      <c r="H394" s="4"/>
      <c r="I394" s="4"/>
      <c r="J394" s="30"/>
      <c r="K394" s="30"/>
      <c r="L394" s="31"/>
      <c r="M394" s="31"/>
      <c r="N394" s="18"/>
      <c r="O394" s="18"/>
    </row>
    <row r="395" spans="1:15">
      <c r="A395" s="17"/>
      <c r="B395" s="18"/>
      <c r="C395" s="18"/>
      <c r="D395" s="29"/>
      <c r="E395" s="29"/>
      <c r="F395" s="4"/>
      <c r="G395" s="4"/>
      <c r="H395" s="4"/>
      <c r="I395" s="4"/>
      <c r="J395" s="30"/>
      <c r="K395" s="30"/>
      <c r="L395" s="31"/>
      <c r="M395" s="31"/>
      <c r="N395" s="18"/>
      <c r="O395" s="18"/>
    </row>
    <row r="396" spans="1:15">
      <c r="A396" s="17"/>
      <c r="B396" s="18"/>
      <c r="C396" s="18"/>
      <c r="D396" s="29"/>
      <c r="E396" s="29"/>
      <c r="F396" s="4"/>
      <c r="G396" s="4"/>
      <c r="H396" s="4"/>
      <c r="I396" s="4"/>
      <c r="J396" s="30"/>
      <c r="K396" s="30"/>
      <c r="L396" s="31"/>
      <c r="M396" s="31"/>
      <c r="N396" s="18"/>
      <c r="O396" s="18"/>
    </row>
    <row r="397" spans="1:15">
      <c r="A397" s="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>
      <c r="A398" s="60"/>
      <c r="B398" s="60"/>
      <c r="C398" s="60"/>
      <c r="D398" s="29"/>
      <c r="E398" s="29"/>
      <c r="F398" s="61"/>
      <c r="G398" s="61"/>
      <c r="H398" s="61"/>
      <c r="I398" s="61"/>
      <c r="J398" s="62"/>
      <c r="K398" s="62"/>
      <c r="L398" s="60"/>
      <c r="M398" s="60"/>
      <c r="N398" s="60"/>
      <c r="O398" s="60"/>
    </row>
    <row r="399" spans="1:15" s="25" customFormat="1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 s="25" customFormat="1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0"/>
      <c r="O401" s="60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0"/>
      <c r="O402" s="60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0"/>
      <c r="O403" s="60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0"/>
      <c r="O404" s="60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0"/>
      <c r="O405" s="60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0"/>
      <c r="O406" s="60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0"/>
      <c r="O407" s="60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0"/>
      <c r="O408" s="60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0"/>
      <c r="O409" s="60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0"/>
      <c r="O410" s="60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3"/>
      <c r="O411" s="63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0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0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0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0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0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0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0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0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0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3"/>
      <c r="O442" s="63"/>
    </row>
    <row r="443" spans="1:15">
      <c r="A443" s="60"/>
      <c r="B443" s="64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3"/>
      <c r="O443" s="63"/>
    </row>
    <row r="444" spans="1:15">
      <c r="A444" s="60"/>
      <c r="B444" s="64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3"/>
      <c r="O444" s="63"/>
    </row>
    <row r="445" spans="1:15">
      <c r="A445" s="60"/>
      <c r="B445" s="64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0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3"/>
      <c r="O446" s="63"/>
    </row>
    <row r="447" spans="1:15">
      <c r="A447" s="60"/>
      <c r="B447" s="60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3"/>
      <c r="O447" s="63"/>
    </row>
    <row r="448" spans="1:15">
      <c r="A448" s="60"/>
      <c r="B448" s="60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3"/>
      <c r="O448" s="63"/>
    </row>
    <row r="449" spans="1:15">
      <c r="A449" s="60"/>
      <c r="B449" s="60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3"/>
      <c r="O449" s="63"/>
    </row>
    <row r="450" spans="1:15">
      <c r="A450" s="60"/>
      <c r="B450" s="60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5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3"/>
      <c r="O451" s="63"/>
    </row>
    <row r="452" spans="1:15">
      <c r="A452" s="60"/>
      <c r="B452" s="64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5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5"/>
      <c r="O453" s="63"/>
    </row>
    <row r="454" spans="1:15">
      <c r="A454" s="60"/>
      <c r="B454" s="64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5"/>
      <c r="O454" s="63"/>
    </row>
    <row r="455" spans="1:15">
      <c r="A455" s="60"/>
      <c r="B455" s="60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3"/>
      <c r="O455" s="63"/>
    </row>
    <row r="456" spans="1:15">
      <c r="A456" s="60"/>
      <c r="B456" s="60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4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4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3"/>
      <c r="O469" s="63"/>
    </row>
    <row r="470" spans="1:15">
      <c r="A470" s="60"/>
      <c r="B470" s="64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3"/>
      <c r="O470" s="63"/>
    </row>
    <row r="471" spans="1:15">
      <c r="A471" s="60"/>
      <c r="B471" s="64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3"/>
      <c r="O471" s="63"/>
    </row>
    <row r="472" spans="1:15">
      <c r="A472" s="60"/>
      <c r="B472" s="64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3"/>
      <c r="O472" s="63"/>
    </row>
    <row r="473" spans="1:15">
      <c r="A473" s="60"/>
      <c r="B473" s="64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3"/>
      <c r="O473" s="63"/>
    </row>
    <row r="474" spans="1:15">
      <c r="A474" s="60"/>
      <c r="B474" s="64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3"/>
      <c r="O474" s="63"/>
    </row>
    <row r="475" spans="1:15">
      <c r="A475" s="60"/>
      <c r="B475" s="64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3"/>
      <c r="O475" s="63"/>
    </row>
    <row r="476" spans="1:15">
      <c r="A476" s="60"/>
      <c r="B476" s="64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3"/>
      <c r="O476" s="63"/>
    </row>
    <row r="477" spans="1:15">
      <c r="A477" s="60"/>
      <c r="B477" s="64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3"/>
      <c r="O477" s="63"/>
    </row>
    <row r="478" spans="1:15">
      <c r="A478" s="60"/>
      <c r="B478" s="64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3"/>
      <c r="O478" s="63"/>
    </row>
    <row r="479" spans="1:15">
      <c r="A479" s="60"/>
      <c r="B479" s="60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0"/>
      <c r="O479" s="60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60"/>
      <c r="B489" s="60"/>
      <c r="C489" s="60"/>
      <c r="D489" s="29"/>
      <c r="E489" s="29"/>
      <c r="F489" s="61"/>
      <c r="G489" s="61"/>
      <c r="H489" s="61"/>
      <c r="I489" s="61"/>
      <c r="J489" s="62"/>
      <c r="K489" s="62"/>
      <c r="L489" s="60"/>
      <c r="M489" s="60"/>
      <c r="N489" s="60"/>
      <c r="O489" s="60"/>
    </row>
    <row r="490" spans="1:15">
      <c r="A490" s="60"/>
      <c r="B490" s="60"/>
      <c r="C490" s="60"/>
      <c r="D490" s="29"/>
      <c r="E490" s="29"/>
      <c r="F490" s="61"/>
      <c r="G490" s="61"/>
      <c r="H490" s="61"/>
      <c r="I490" s="61"/>
      <c r="J490" s="62"/>
      <c r="K490" s="62"/>
      <c r="L490" s="60"/>
      <c r="M490" s="60"/>
      <c r="N490" s="60"/>
      <c r="O490" s="60"/>
    </row>
    <row r="491" spans="1:15">
      <c r="A491" s="60"/>
      <c r="B491" s="60"/>
      <c r="C491" s="60"/>
      <c r="D491" s="29"/>
      <c r="E491" s="29"/>
      <c r="F491" s="61"/>
      <c r="G491" s="61"/>
      <c r="H491" s="61"/>
      <c r="I491" s="61"/>
      <c r="J491" s="62"/>
      <c r="K491" s="62"/>
      <c r="L491" s="60"/>
      <c r="M491" s="60"/>
      <c r="N491" s="60"/>
      <c r="O491" s="60"/>
    </row>
    <row r="492" spans="1:15">
      <c r="A492" s="60"/>
      <c r="B492" s="60"/>
      <c r="C492" s="60"/>
      <c r="D492" s="29"/>
      <c r="E492" s="29"/>
      <c r="F492" s="61"/>
      <c r="G492" s="61"/>
      <c r="H492" s="61"/>
      <c r="I492" s="61"/>
      <c r="J492" s="62"/>
      <c r="K492" s="62"/>
      <c r="L492" s="60"/>
      <c r="M492" s="60"/>
      <c r="N492" s="60"/>
      <c r="O492" s="60"/>
    </row>
    <row r="493" spans="1:15">
      <c r="A493" s="60"/>
      <c r="B493" s="60"/>
      <c r="C493" s="60"/>
      <c r="D493" s="29"/>
      <c r="E493" s="29"/>
      <c r="F493" s="61"/>
      <c r="G493" s="61"/>
      <c r="H493" s="61"/>
      <c r="I493" s="61"/>
      <c r="J493" s="62"/>
      <c r="K493" s="62"/>
      <c r="L493" s="60"/>
      <c r="M493" s="60"/>
      <c r="N493" s="60"/>
      <c r="O493" s="60"/>
    </row>
    <row r="494" spans="1:15">
      <c r="A494" s="60"/>
      <c r="B494" s="60"/>
      <c r="C494" s="60"/>
      <c r="D494" s="29"/>
      <c r="E494" s="29"/>
      <c r="F494" s="61"/>
      <c r="G494" s="61"/>
      <c r="H494" s="61"/>
      <c r="I494" s="61"/>
      <c r="J494" s="62"/>
      <c r="K494" s="62"/>
      <c r="L494" s="60"/>
      <c r="M494" s="60"/>
      <c r="N494" s="60"/>
      <c r="O494" s="60"/>
    </row>
    <row r="495" spans="1:15">
      <c r="A495" s="60"/>
      <c r="B495" s="60"/>
      <c r="C495" s="60"/>
      <c r="D495" s="29"/>
      <c r="E495" s="29"/>
      <c r="F495" s="61"/>
      <c r="G495" s="61"/>
      <c r="H495" s="61"/>
      <c r="I495" s="61"/>
      <c r="J495" s="62"/>
      <c r="K495" s="62"/>
      <c r="L495" s="60"/>
      <c r="M495" s="60"/>
      <c r="N495" s="60"/>
      <c r="O495" s="60"/>
    </row>
    <row r="496" spans="1:15">
      <c r="A496" s="60"/>
      <c r="B496" s="60"/>
      <c r="C496" s="60"/>
      <c r="D496" s="29"/>
      <c r="E496" s="29"/>
      <c r="F496" s="61"/>
      <c r="G496" s="61"/>
      <c r="H496" s="61"/>
      <c r="I496" s="61"/>
      <c r="J496" s="62"/>
      <c r="K496" s="62"/>
      <c r="L496" s="60"/>
      <c r="M496" s="60"/>
      <c r="N496" s="60"/>
      <c r="O496" s="60"/>
    </row>
    <row r="497" spans="1:15">
      <c r="A497" s="60"/>
      <c r="B497" s="60"/>
      <c r="C497" s="60"/>
      <c r="D497" s="29"/>
      <c r="E497" s="29"/>
      <c r="F497" s="61"/>
      <c r="G497" s="61"/>
      <c r="H497" s="61"/>
      <c r="I497" s="61"/>
      <c r="J497" s="62"/>
      <c r="K497" s="62"/>
      <c r="L497" s="60"/>
      <c r="M497" s="60"/>
      <c r="N497" s="60"/>
      <c r="O497" s="60"/>
    </row>
    <row r="498" spans="1:15">
      <c r="A498" s="60"/>
      <c r="B498" s="60"/>
      <c r="C498" s="60"/>
      <c r="D498" s="29"/>
      <c r="E498" s="29"/>
      <c r="F498" s="61"/>
      <c r="G498" s="61"/>
      <c r="H498" s="61"/>
      <c r="I498" s="61"/>
      <c r="J498" s="62"/>
      <c r="K498" s="62"/>
      <c r="L498" s="60"/>
      <c r="M498" s="60"/>
      <c r="N498" s="60"/>
      <c r="O498" s="60"/>
    </row>
    <row r="499" spans="1: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</row>
    <row r="693" spans="1:1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>
      <c r="A697" s="5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6"/>
      <c r="C698" s="6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67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67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6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7"/>
      <c r="O731" s="97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98"/>
      <c r="O732" s="98"/>
    </row>
    <row r="733" spans="1:15">
      <c r="A733" s="3"/>
      <c r="B733" s="66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99"/>
      <c r="O733" s="99"/>
    </row>
    <row r="734" spans="1:15">
      <c r="A734" s="3"/>
      <c r="B734" s="66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6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21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6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97"/>
      <c r="O747" s="97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98"/>
      <c r="O748" s="98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99"/>
      <c r="O749" s="99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6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6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6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6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6"/>
      <c r="C758" s="6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6"/>
      <c r="C759" s="6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66"/>
      <c r="C760" s="6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66"/>
      <c r="C761" s="6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66"/>
      <c r="C762" s="6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66"/>
      <c r="C763" s="6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22"/>
      <c r="B764" s="68"/>
      <c r="C764" s="68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100"/>
      <c r="O764" s="100"/>
    </row>
    <row r="765" spans="1:15">
      <c r="A765" s="22"/>
      <c r="B765" s="68"/>
      <c r="C765" s="68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101"/>
      <c r="O765" s="101"/>
    </row>
    <row r="766" spans="1:15">
      <c r="A766" s="22"/>
      <c r="B766" s="68"/>
      <c r="C766" s="68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101"/>
      <c r="O766" s="101"/>
    </row>
    <row r="767" spans="1:15">
      <c r="A767" s="22"/>
      <c r="B767" s="68"/>
      <c r="C767" s="68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101"/>
      <c r="O767" s="101"/>
    </row>
    <row r="768" spans="1:15">
      <c r="A768" s="22"/>
      <c r="B768" s="68"/>
      <c r="C768" s="68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101"/>
      <c r="O768" s="101"/>
    </row>
    <row r="769" spans="1:15">
      <c r="A769" s="22"/>
      <c r="B769" s="68"/>
      <c r="C769" s="68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102"/>
      <c r="O769" s="102"/>
    </row>
    <row r="770" spans="1:15">
      <c r="A770" s="3"/>
      <c r="B770" s="66"/>
      <c r="C770" s="6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97"/>
      <c r="O770" s="97"/>
    </row>
    <row r="771" spans="1:15">
      <c r="A771" s="23"/>
      <c r="B771" s="69"/>
      <c r="C771" s="69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98"/>
      <c r="O771" s="98"/>
    </row>
    <row r="772" spans="1:15">
      <c r="A772" s="5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70"/>
      <c r="B773" s="70"/>
      <c r="C773" s="70"/>
      <c r="D773" s="29"/>
      <c r="E773" s="29"/>
      <c r="F773" s="4"/>
      <c r="G773" s="4"/>
      <c r="H773" s="4"/>
      <c r="I773" s="4"/>
      <c r="J773" s="30"/>
      <c r="K773" s="30"/>
      <c r="L773" s="71"/>
      <c r="M773" s="71"/>
      <c r="N773" s="70"/>
      <c r="O773" s="72"/>
    </row>
    <row r="774" spans="1:15">
      <c r="A774" s="70"/>
      <c r="B774" s="70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3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3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3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3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3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3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3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3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4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70"/>
      <c r="B788" s="74"/>
      <c r="C788" s="70"/>
      <c r="D788" s="29"/>
      <c r="E788" s="29"/>
      <c r="F788" s="4"/>
      <c r="G788" s="4"/>
      <c r="H788" s="4"/>
      <c r="I788" s="4"/>
      <c r="J788" s="30"/>
      <c r="K788" s="30"/>
      <c r="L788" s="71"/>
      <c r="M788" s="71"/>
      <c r="N788" s="70"/>
      <c r="O788" s="72"/>
    </row>
    <row r="789" spans="1:15">
      <c r="A789" s="70"/>
      <c r="B789" s="74"/>
      <c r="C789" s="70"/>
      <c r="D789" s="29"/>
      <c r="E789" s="29"/>
      <c r="F789" s="4"/>
      <c r="G789" s="4"/>
      <c r="H789" s="4"/>
      <c r="I789" s="4"/>
      <c r="J789" s="30"/>
      <c r="K789" s="30"/>
      <c r="L789" s="71"/>
      <c r="M789" s="71"/>
      <c r="N789" s="70"/>
      <c r="O789" s="72"/>
    </row>
    <row r="790" spans="1:15">
      <c r="A790" s="70"/>
      <c r="B790" s="74"/>
      <c r="C790" s="70"/>
      <c r="D790" s="29"/>
      <c r="E790" s="29"/>
      <c r="F790" s="4"/>
      <c r="G790" s="4"/>
      <c r="H790" s="4"/>
      <c r="I790" s="4"/>
      <c r="J790" s="30"/>
      <c r="K790" s="30"/>
      <c r="L790" s="71"/>
      <c r="M790" s="71"/>
      <c r="N790" s="70"/>
      <c r="O790" s="72"/>
    </row>
    <row r="791" spans="1:15">
      <c r="A791" s="70"/>
      <c r="B791" s="74"/>
      <c r="C791" s="70"/>
      <c r="D791" s="29"/>
      <c r="E791" s="29"/>
      <c r="F791" s="4"/>
      <c r="G791" s="4"/>
      <c r="H791" s="4"/>
      <c r="I791" s="4"/>
      <c r="J791" s="30"/>
      <c r="K791" s="30"/>
      <c r="L791" s="71"/>
      <c r="M791" s="71"/>
      <c r="N791" s="70"/>
      <c r="O791" s="72"/>
    </row>
    <row r="792" spans="1:15">
      <c r="A792" s="70"/>
      <c r="B792" s="74"/>
      <c r="C792" s="70"/>
      <c r="D792" s="29"/>
      <c r="E792" s="29"/>
      <c r="F792" s="4"/>
      <c r="G792" s="4"/>
      <c r="H792" s="4"/>
      <c r="I792" s="4"/>
      <c r="J792" s="30"/>
      <c r="K792" s="30"/>
      <c r="L792" s="71"/>
      <c r="M792" s="71"/>
      <c r="N792" s="70"/>
      <c r="O792" s="72"/>
    </row>
    <row r="793" spans="1:15">
      <c r="A793" s="70"/>
      <c r="B793" s="74"/>
      <c r="C793" s="70"/>
      <c r="D793" s="29"/>
      <c r="E793" s="29"/>
      <c r="F793" s="4"/>
      <c r="G793" s="4"/>
      <c r="H793" s="4"/>
      <c r="I793" s="4"/>
      <c r="J793" s="30"/>
      <c r="K793" s="30"/>
      <c r="L793" s="71"/>
      <c r="M793" s="71"/>
      <c r="N793" s="70"/>
      <c r="O793" s="72"/>
    </row>
    <row r="794" spans="1:15">
      <c r="A794" s="70"/>
      <c r="B794" s="74"/>
      <c r="C794" s="70"/>
      <c r="D794" s="29"/>
      <c r="E794" s="29"/>
      <c r="F794" s="4"/>
      <c r="G794" s="4"/>
      <c r="H794" s="4"/>
      <c r="I794" s="4"/>
      <c r="J794" s="30"/>
      <c r="K794" s="30"/>
      <c r="L794" s="71"/>
      <c r="M794" s="71"/>
      <c r="N794" s="70"/>
      <c r="O794" s="72"/>
    </row>
    <row r="795" spans="1:15">
      <c r="A795" s="70"/>
      <c r="B795" s="74"/>
      <c r="C795" s="70"/>
      <c r="D795" s="29"/>
      <c r="E795" s="29"/>
      <c r="F795" s="4"/>
      <c r="G795" s="4"/>
      <c r="H795" s="4"/>
      <c r="I795" s="4"/>
      <c r="J795" s="30"/>
      <c r="K795" s="30"/>
      <c r="L795" s="71"/>
      <c r="M795" s="71"/>
      <c r="N795" s="70"/>
      <c r="O795" s="72"/>
    </row>
    <row r="796" spans="1:15">
      <c r="A796" s="70"/>
      <c r="B796" s="74"/>
      <c r="C796" s="70"/>
      <c r="D796" s="29"/>
      <c r="E796" s="29"/>
      <c r="F796" s="4"/>
      <c r="G796" s="4"/>
      <c r="H796" s="4"/>
      <c r="I796" s="4"/>
      <c r="J796" s="30"/>
      <c r="K796" s="30"/>
      <c r="L796" s="71"/>
      <c r="M796" s="71"/>
      <c r="N796" s="70"/>
      <c r="O796" s="72"/>
    </row>
    <row r="797" spans="1:15">
      <c r="A797" s="70"/>
      <c r="B797" s="74"/>
      <c r="C797" s="70"/>
      <c r="D797" s="29"/>
      <c r="E797" s="29"/>
      <c r="F797" s="4"/>
      <c r="G797" s="4"/>
      <c r="H797" s="4"/>
      <c r="I797" s="4"/>
      <c r="J797" s="30"/>
      <c r="K797" s="30"/>
      <c r="L797" s="71"/>
      <c r="M797" s="71"/>
      <c r="N797" s="70"/>
      <c r="O797" s="72"/>
    </row>
    <row r="798" spans="1:15">
      <c r="A798" s="5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>
      <c r="A799" s="75"/>
      <c r="B799" s="24"/>
      <c r="C799" s="75"/>
      <c r="D799" s="4"/>
      <c r="E799" s="4"/>
      <c r="F799" s="4"/>
      <c r="G799" s="4"/>
      <c r="H799" s="4"/>
      <c r="I799" s="4"/>
      <c r="J799" s="76"/>
      <c r="K799" s="76"/>
      <c r="L799" s="77"/>
      <c r="M799" s="77"/>
      <c r="N799" s="3"/>
      <c r="O799" s="3"/>
    </row>
    <row r="800" spans="1:15">
      <c r="A800" s="75"/>
      <c r="B800" s="3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75"/>
      <c r="B801" s="3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75"/>
      <c r="B802" s="3"/>
      <c r="C802" s="75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75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4"/>
      <c r="B804" s="3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4"/>
      <c r="B805" s="67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67"/>
      <c r="C806" s="75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67"/>
      <c r="C807" s="75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4"/>
      <c r="B808" s="3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75"/>
      <c r="B809" s="3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4"/>
      <c r="B810" s="3"/>
      <c r="C810" s="75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4"/>
      <c r="B811" s="3"/>
      <c r="C811" s="75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4"/>
      <c r="B812" s="3"/>
      <c r="C812" s="3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4"/>
      <c r="B813" s="3"/>
      <c r="C813" s="75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4"/>
      <c r="B814" s="3"/>
      <c r="C814" s="75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75"/>
      <c r="B815" s="3"/>
      <c r="C815" s="75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4"/>
      <c r="B816" s="3"/>
      <c r="C816" s="75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4"/>
      <c r="B817" s="3"/>
      <c r="C817" s="75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4"/>
      <c r="B818" s="3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4"/>
      <c r="B819" s="67"/>
      <c r="C819" s="75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75"/>
      <c r="B820" s="67"/>
      <c r="C820" s="78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5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8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5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5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8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5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8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5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5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67"/>
      <c r="C830" s="78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67"/>
      <c r="C831" s="75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67"/>
      <c r="C832" s="78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5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67"/>
      <c r="C834" s="75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67"/>
      <c r="C835" s="78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67"/>
      <c r="C836" s="75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67"/>
      <c r="C837" s="78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67"/>
      <c r="C838" s="75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67"/>
      <c r="C839" s="75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3"/>
      <c r="C840" s="78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3"/>
      <c r="C841" s="75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3"/>
      <c r="C842" s="75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67"/>
      <c r="C843" s="75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67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67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3"/>
      <c r="C847" s="75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3"/>
      <c r="C848" s="78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3"/>
      <c r="C849" s="75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67"/>
      <c r="C850" s="75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5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5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5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5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5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67"/>
      <c r="C856" s="75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75"/>
      <c r="B857" s="67"/>
      <c r="C857" s="78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75"/>
      <c r="B858" s="67"/>
      <c r="C858" s="75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75"/>
      <c r="B859" s="67"/>
      <c r="C859" s="75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3"/>
      <c r="O859" s="3"/>
    </row>
    <row r="860" spans="1:15">
      <c r="A860" s="75"/>
      <c r="B860" s="67"/>
      <c r="C860" s="78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3"/>
      <c r="O860" s="3"/>
    </row>
    <row r="861" spans="1:15">
      <c r="A861" s="75"/>
      <c r="B861" s="67"/>
      <c r="C861" s="75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3"/>
    </row>
    <row r="862" spans="1:15">
      <c r="A862" s="75"/>
      <c r="B862" s="67"/>
      <c r="C862" s="75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75"/>
      <c r="B863" s="67"/>
      <c r="C863" s="78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3"/>
      <c r="O863" s="3"/>
    </row>
    <row r="864" spans="1:15">
      <c r="A864" s="75"/>
      <c r="B864" s="67"/>
      <c r="C864" s="75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3"/>
      <c r="O864" s="3"/>
    </row>
    <row r="865" spans="1:15">
      <c r="A865" s="75"/>
      <c r="B865" s="67"/>
      <c r="C865" s="75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3"/>
      <c r="O865" s="3"/>
    </row>
    <row r="866" spans="1:15">
      <c r="A866" s="75"/>
      <c r="B866" s="3"/>
      <c r="C866" s="75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3"/>
    </row>
    <row r="867" spans="1:15">
      <c r="A867" s="3"/>
      <c r="B867" s="3"/>
      <c r="C867" s="3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3"/>
      <c r="B868" s="67"/>
      <c r="C868" s="3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3"/>
      <c r="O868" s="3"/>
    </row>
    <row r="869" spans="1:15">
      <c r="A869" s="3"/>
      <c r="B869" s="67"/>
      <c r="C869" s="3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67"/>
      <c r="O869" s="67"/>
    </row>
    <row r="870" spans="1:15">
      <c r="A870" s="3"/>
      <c r="B870" s="67"/>
      <c r="C870" s="3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67"/>
      <c r="O870" s="67"/>
    </row>
    <row r="871" spans="1:15">
      <c r="A871" s="3"/>
      <c r="B871" s="3"/>
      <c r="C871" s="3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3"/>
      <c r="O871" s="24"/>
    </row>
    <row r="872" spans="1:15">
      <c r="A872" s="3"/>
      <c r="B872" s="3"/>
      <c r="C872" s="3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3"/>
    </row>
    <row r="873" spans="1:15">
      <c r="A873" s="75"/>
      <c r="B873" s="3"/>
      <c r="C873" s="78"/>
      <c r="D873" s="4"/>
      <c r="E873" s="4"/>
      <c r="F873" s="4"/>
      <c r="G873" s="4"/>
      <c r="H873" s="4"/>
      <c r="I873" s="4"/>
      <c r="J873" s="76"/>
      <c r="K873" s="76"/>
      <c r="L873" s="77"/>
      <c r="M873" s="77"/>
      <c r="N873" s="3"/>
      <c r="O873" s="3"/>
    </row>
    <row r="874" spans="1:15">
      <c r="A874" s="75"/>
      <c r="B874" s="3"/>
      <c r="C874" s="75"/>
      <c r="D874" s="4"/>
      <c r="E874" s="4"/>
      <c r="F874" s="4"/>
      <c r="G874" s="4"/>
      <c r="H874" s="4"/>
      <c r="I874" s="4"/>
      <c r="J874" s="76"/>
      <c r="K874" s="76"/>
      <c r="L874" s="77"/>
      <c r="M874" s="77"/>
      <c r="N874" s="3"/>
      <c r="O874" s="3"/>
    </row>
    <row r="875" spans="1:15">
      <c r="A875" s="4"/>
      <c r="B875" s="3"/>
      <c r="C875" s="4"/>
      <c r="D875" s="4"/>
      <c r="E875" s="4"/>
      <c r="F875" s="4"/>
      <c r="G875" s="4"/>
      <c r="H875" s="4"/>
      <c r="I875" s="4"/>
      <c r="J875" s="76"/>
      <c r="K875" s="76"/>
      <c r="L875" s="77"/>
      <c r="M875" s="77"/>
      <c r="N875" s="3"/>
      <c r="O875" s="3"/>
    </row>
    <row r="876" spans="1:15">
      <c r="A876" s="75"/>
      <c r="B876" s="3"/>
      <c r="C876" s="75"/>
      <c r="D876" s="4"/>
      <c r="E876" s="4"/>
      <c r="F876" s="4"/>
      <c r="G876" s="4"/>
      <c r="H876" s="4"/>
      <c r="I876" s="4"/>
      <c r="J876" s="76"/>
      <c r="K876" s="76"/>
      <c r="L876" s="77"/>
      <c r="M876" s="77"/>
      <c r="N876" s="3"/>
      <c r="O876" s="3"/>
    </row>
    <row r="877" spans="1:15">
      <c r="A877" s="75"/>
      <c r="B877" s="3"/>
      <c r="C877" s="75"/>
      <c r="D877" s="4"/>
      <c r="E877" s="4"/>
      <c r="F877" s="4"/>
      <c r="G877" s="4"/>
      <c r="H877" s="4"/>
      <c r="I877" s="4"/>
      <c r="J877" s="76"/>
      <c r="K877" s="76"/>
      <c r="L877" s="77"/>
      <c r="M877" s="77"/>
      <c r="N877" s="3"/>
      <c r="O877" s="3"/>
    </row>
    <row r="878" spans="1:15">
      <c r="A878" s="75"/>
      <c r="B878" s="3"/>
      <c r="C878" s="75"/>
      <c r="D878" s="4"/>
      <c r="E878" s="4"/>
      <c r="F878" s="4"/>
      <c r="G878" s="4"/>
      <c r="H878" s="4"/>
      <c r="I878" s="4"/>
      <c r="J878" s="76"/>
      <c r="K878" s="76"/>
      <c r="L878" s="77"/>
      <c r="M878" s="77"/>
      <c r="N878" s="3"/>
      <c r="O878" s="3"/>
    </row>
    <row r="879" spans="1:15">
      <c r="A879" s="75"/>
      <c r="B879" s="3"/>
      <c r="C879" s="75"/>
      <c r="D879" s="4"/>
      <c r="E879" s="4"/>
      <c r="F879" s="4"/>
      <c r="G879" s="4"/>
      <c r="H879" s="4"/>
      <c r="I879" s="4"/>
      <c r="J879" s="76"/>
      <c r="K879" s="76"/>
      <c r="L879" s="77"/>
      <c r="M879" s="77"/>
      <c r="N879" s="3"/>
      <c r="O879" s="3"/>
    </row>
    <row r="880" spans="1:15">
      <c r="A880" s="75"/>
      <c r="B880" s="3"/>
      <c r="C880" s="75"/>
      <c r="D880" s="4"/>
      <c r="E880" s="4"/>
      <c r="F880" s="4"/>
      <c r="G880" s="4"/>
      <c r="H880" s="4"/>
      <c r="I880" s="4"/>
      <c r="J880" s="76"/>
      <c r="K880" s="76"/>
      <c r="L880" s="77"/>
      <c r="M880" s="77"/>
      <c r="N880" s="3"/>
      <c r="O880" s="3"/>
    </row>
    <row r="881" spans="1:15">
      <c r="A881" s="75"/>
      <c r="B881" s="3"/>
      <c r="C881" s="75"/>
      <c r="D881" s="4"/>
      <c r="E881" s="4"/>
      <c r="F881" s="4"/>
      <c r="G881" s="4"/>
      <c r="H881" s="4"/>
      <c r="I881" s="4"/>
      <c r="J881" s="76"/>
      <c r="K881" s="76"/>
      <c r="L881" s="77"/>
      <c r="M881" s="77"/>
      <c r="N881" s="3"/>
      <c r="O881" s="3"/>
    </row>
    <row r="882" spans="1:15">
      <c r="A882" s="75"/>
      <c r="B882" s="3"/>
      <c r="C882" s="75"/>
      <c r="D882" s="4"/>
      <c r="E882" s="4"/>
      <c r="F882" s="4"/>
      <c r="G882" s="4"/>
      <c r="H882" s="4"/>
      <c r="I882" s="4"/>
      <c r="J882" s="76"/>
      <c r="K882" s="76"/>
      <c r="L882" s="77"/>
      <c r="M882" s="77"/>
      <c r="N882" s="3"/>
      <c r="O882" s="3"/>
    </row>
    <row r="883" spans="1:15">
      <c r="A883" s="75"/>
      <c r="B883" s="67"/>
      <c r="C883" s="4"/>
      <c r="D883" s="4"/>
      <c r="E883" s="4"/>
      <c r="F883" s="4"/>
      <c r="G883" s="4"/>
      <c r="H883" s="4"/>
      <c r="I883" s="4"/>
      <c r="J883" s="76"/>
      <c r="K883" s="76"/>
      <c r="L883" s="4"/>
      <c r="M883" s="4"/>
      <c r="N883" s="67"/>
      <c r="O883" s="67"/>
    </row>
    <row r="884" spans="1:15">
      <c r="A884" s="75"/>
      <c r="B884" s="67"/>
      <c r="C884" s="4"/>
      <c r="D884" s="4"/>
      <c r="E884" s="4"/>
      <c r="F884" s="4"/>
      <c r="G884" s="4"/>
      <c r="H884" s="4"/>
      <c r="I884" s="4"/>
      <c r="J884" s="76"/>
      <c r="K884" s="76"/>
      <c r="L884" s="4"/>
      <c r="M884" s="4"/>
      <c r="N884" s="67"/>
      <c r="O884" s="67"/>
    </row>
    <row r="885" spans="1:15">
      <c r="A885" s="75"/>
      <c r="B885" s="67"/>
      <c r="C885" s="4"/>
      <c r="D885" s="4"/>
      <c r="E885" s="4"/>
      <c r="F885" s="4"/>
      <c r="G885" s="4"/>
      <c r="H885" s="4"/>
      <c r="I885" s="4"/>
      <c r="J885" s="76"/>
      <c r="K885" s="76"/>
      <c r="L885" s="4"/>
      <c r="M885" s="4"/>
      <c r="N885" s="67"/>
      <c r="O885" s="67"/>
    </row>
    <row r="886" spans="1:15">
      <c r="A886" s="75"/>
      <c r="B886" s="67"/>
      <c r="C886" s="4"/>
      <c r="D886" s="4"/>
      <c r="E886" s="4"/>
      <c r="F886" s="4"/>
      <c r="G886" s="4"/>
      <c r="H886" s="4"/>
      <c r="I886" s="4"/>
      <c r="J886" s="76"/>
      <c r="K886" s="76"/>
      <c r="L886" s="4"/>
      <c r="M886" s="4"/>
      <c r="N886" s="67"/>
      <c r="O886" s="67"/>
    </row>
    <row r="887" spans="1:15">
      <c r="A887" s="4"/>
      <c r="B887" s="67"/>
      <c r="C887" s="4"/>
      <c r="D887" s="4"/>
      <c r="E887" s="4"/>
      <c r="F887" s="4"/>
      <c r="G887" s="4"/>
      <c r="H887" s="4"/>
      <c r="I887" s="4"/>
      <c r="J887" s="76"/>
      <c r="K887" s="76"/>
      <c r="L887" s="4"/>
      <c r="M887" s="4"/>
      <c r="N887" s="67"/>
      <c r="O887" s="67"/>
    </row>
    <row r="888" spans="1:15">
      <c r="A888" s="4"/>
      <c r="B888" s="67"/>
      <c r="C888" s="75"/>
      <c r="D888" s="4"/>
      <c r="E888" s="4"/>
      <c r="F888" s="4"/>
      <c r="G888" s="4"/>
      <c r="H888" s="4"/>
      <c r="I888" s="4"/>
      <c r="J888" s="76"/>
      <c r="K888" s="76"/>
      <c r="L888" s="77"/>
      <c r="M888" s="77"/>
      <c r="N888" s="3"/>
      <c r="O888" s="3"/>
    </row>
    <row r="889" spans="1:15">
      <c r="A889" s="4"/>
      <c r="B889" s="67"/>
      <c r="C889" s="75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4"/>
      <c r="B890" s="67"/>
      <c r="C890" s="75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4"/>
      <c r="B891" s="67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75"/>
      <c r="B892" s="67"/>
      <c r="C892" s="75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8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75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75"/>
      <c r="B895" s="67"/>
      <c r="C895" s="4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3"/>
      <c r="B896" s="67"/>
      <c r="C896" s="75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75"/>
      <c r="B897" s="3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67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3"/>
      <c r="O898" s="3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3"/>
      <c r="O899" s="3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3"/>
      <c r="O900" s="3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3"/>
      <c r="O901" s="3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3"/>
      <c r="O902" s="3"/>
    </row>
    <row r="903" spans="1:15">
      <c r="A903" s="75"/>
      <c r="B903" s="67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3"/>
      <c r="O903" s="3"/>
    </row>
    <row r="904" spans="1:15">
      <c r="A904" s="75"/>
      <c r="B904" s="67"/>
      <c r="C904" s="75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3"/>
      <c r="O904" s="3"/>
    </row>
    <row r="905" spans="1:15">
      <c r="A905" s="75"/>
      <c r="B905" s="67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3"/>
      <c r="O905" s="3"/>
    </row>
    <row r="906" spans="1:15">
      <c r="A906" s="75"/>
      <c r="B906" s="67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3"/>
      <c r="O906" s="3"/>
    </row>
    <row r="907" spans="1:15">
      <c r="A907" s="75"/>
      <c r="B907" s="67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3"/>
      <c r="O907" s="3"/>
    </row>
    <row r="908" spans="1:15">
      <c r="A908" s="75"/>
      <c r="B908" s="67"/>
      <c r="C908" s="75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79"/>
      <c r="O908" s="67"/>
    </row>
    <row r="909" spans="1:15">
      <c r="A909" s="75"/>
      <c r="B909" s="67"/>
      <c r="C909" s="75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79"/>
      <c r="O909" s="67"/>
    </row>
    <row r="910" spans="1:15">
      <c r="A910" s="75"/>
      <c r="B910" s="67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79"/>
      <c r="O910" s="67"/>
    </row>
    <row r="911" spans="1:15">
      <c r="A911" s="75"/>
      <c r="B911" s="67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79"/>
      <c r="O911" s="67"/>
    </row>
    <row r="912" spans="1:15">
      <c r="A912" s="75"/>
      <c r="B912" s="67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79"/>
      <c r="O912" s="67"/>
    </row>
    <row r="913" spans="1:15">
      <c r="A913" s="75"/>
      <c r="B913" s="3"/>
      <c r="C913" s="75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3"/>
      <c r="O913" s="3"/>
    </row>
    <row r="914" spans="1:15">
      <c r="A914" s="75"/>
      <c r="B914" s="3"/>
      <c r="C914" s="78"/>
      <c r="D914" s="4"/>
      <c r="E914" s="4"/>
      <c r="F914" s="4"/>
      <c r="G914" s="4"/>
      <c r="H914" s="4"/>
      <c r="I914" s="4"/>
      <c r="J914" s="76"/>
      <c r="K914" s="76"/>
      <c r="L914" s="77"/>
      <c r="M914" s="77"/>
      <c r="N914" s="3"/>
      <c r="O914" s="3"/>
    </row>
    <row r="915" spans="1:15">
      <c r="A915" s="75"/>
      <c r="B915" s="24"/>
      <c r="C915" s="75"/>
      <c r="D915" s="4"/>
      <c r="E915" s="4"/>
      <c r="F915" s="4"/>
      <c r="G915" s="4"/>
      <c r="H915" s="4"/>
      <c r="I915" s="4"/>
      <c r="J915" s="76"/>
      <c r="K915" s="76"/>
      <c r="L915" s="77"/>
      <c r="M915" s="77"/>
      <c r="N915" s="3"/>
      <c r="O915" s="73"/>
    </row>
    <row r="916" spans="1:15">
      <c r="A916" s="75"/>
      <c r="B916" s="24"/>
      <c r="C916" s="75"/>
      <c r="D916" s="4"/>
      <c r="E916" s="4"/>
      <c r="F916" s="4"/>
      <c r="G916" s="4"/>
      <c r="H916" s="4"/>
      <c r="I916" s="4"/>
      <c r="J916" s="76"/>
      <c r="K916" s="76"/>
      <c r="L916" s="77"/>
      <c r="M916" s="77"/>
      <c r="N916" s="3"/>
      <c r="O916" s="73"/>
    </row>
    <row r="917" spans="1:15">
      <c r="A917" s="75"/>
      <c r="B917" s="24"/>
      <c r="C917" s="75"/>
      <c r="D917" s="4"/>
      <c r="E917" s="4"/>
      <c r="F917" s="4"/>
      <c r="G917" s="4"/>
      <c r="H917" s="4"/>
      <c r="I917" s="4"/>
      <c r="J917" s="76"/>
      <c r="K917" s="76"/>
      <c r="L917" s="77"/>
      <c r="M917" s="77"/>
      <c r="N917" s="3"/>
      <c r="O917" s="73"/>
    </row>
    <row r="918" spans="1:15">
      <c r="A918" s="75"/>
      <c r="B918" s="24"/>
      <c r="C918" s="75"/>
      <c r="D918" s="4"/>
      <c r="E918" s="4"/>
      <c r="F918" s="4"/>
      <c r="G918" s="4"/>
      <c r="H918" s="4"/>
      <c r="I918" s="4"/>
      <c r="J918" s="76"/>
      <c r="K918" s="76"/>
      <c r="L918" s="77"/>
      <c r="M918" s="77"/>
      <c r="N918" s="3"/>
      <c r="O918" s="73"/>
    </row>
    <row r="919" spans="1:15">
      <c r="A919" s="75"/>
      <c r="B919" s="24"/>
      <c r="C919" s="75"/>
      <c r="D919" s="4"/>
      <c r="E919" s="4"/>
      <c r="F919" s="4"/>
      <c r="G919" s="4"/>
      <c r="H919" s="4"/>
      <c r="I919" s="4"/>
      <c r="J919" s="76"/>
      <c r="K919" s="76"/>
      <c r="L919" s="77"/>
      <c r="M919" s="77"/>
      <c r="N919" s="3"/>
      <c r="O919" s="73"/>
    </row>
    <row r="920" spans="1:15">
      <c r="A920" s="75"/>
      <c r="B920" s="24"/>
      <c r="C920" s="75"/>
      <c r="D920" s="4"/>
      <c r="E920" s="4"/>
      <c r="F920" s="4"/>
      <c r="G920" s="4"/>
      <c r="H920" s="4"/>
      <c r="I920" s="4"/>
      <c r="J920" s="76"/>
      <c r="K920" s="76"/>
      <c r="L920" s="77"/>
      <c r="M920" s="77"/>
      <c r="N920" s="3"/>
      <c r="O920" s="73"/>
    </row>
    <row r="921" spans="1:15">
      <c r="A921" s="75"/>
      <c r="B921" s="24"/>
      <c r="C921" s="75"/>
      <c r="D921" s="4"/>
      <c r="E921" s="4"/>
      <c r="F921" s="4"/>
      <c r="G921" s="4"/>
      <c r="H921" s="4"/>
      <c r="I921" s="4"/>
      <c r="J921" s="76"/>
      <c r="K921" s="76"/>
      <c r="L921" s="77"/>
      <c r="M921" s="77"/>
      <c r="N921" s="3"/>
      <c r="O921" s="73"/>
    </row>
    <row r="922" spans="1:15">
      <c r="A922" s="75"/>
      <c r="B922" s="24"/>
      <c r="C922" s="75"/>
      <c r="D922" s="4"/>
      <c r="E922" s="4"/>
      <c r="F922" s="4"/>
      <c r="G922" s="4"/>
      <c r="H922" s="4"/>
      <c r="I922" s="4"/>
      <c r="J922" s="76"/>
      <c r="K922" s="76"/>
      <c r="L922" s="77"/>
      <c r="M922" s="77"/>
      <c r="N922" s="3"/>
      <c r="O922" s="73"/>
    </row>
    <row r="923" spans="1:15">
      <c r="A923" s="75"/>
      <c r="B923" s="24"/>
      <c r="C923" s="75"/>
      <c r="D923" s="4"/>
      <c r="E923" s="4"/>
      <c r="F923" s="4"/>
      <c r="G923" s="4"/>
      <c r="H923" s="4"/>
      <c r="I923" s="4"/>
      <c r="J923" s="76"/>
      <c r="K923" s="76"/>
      <c r="L923" s="77"/>
      <c r="M923" s="77"/>
      <c r="N923" s="3"/>
      <c r="O923" s="73"/>
    </row>
    <row r="924" spans="1:15">
      <c r="A924" s="3"/>
      <c r="B924" s="3"/>
      <c r="C924" s="75"/>
      <c r="D924" s="4"/>
      <c r="E924" s="4"/>
      <c r="F924" s="3"/>
      <c r="G924" s="3"/>
      <c r="H924" s="3"/>
      <c r="I924" s="3"/>
      <c r="J924" s="76"/>
      <c r="K924" s="76"/>
      <c r="L924" s="3"/>
      <c r="M924" s="3"/>
      <c r="N924" s="3"/>
      <c r="O924" s="3"/>
    </row>
    <row r="925" spans="1:15">
      <c r="A925" s="3"/>
      <c r="B925" s="3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3"/>
      <c r="B926" s="3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75"/>
      <c r="B927" s="3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75"/>
      <c r="B928" s="3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3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75"/>
      <c r="B930" s="67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4"/>
      <c r="B931" s="67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4"/>
      <c r="B932" s="67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4"/>
      <c r="B933" s="67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75"/>
      <c r="B934" s="3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75"/>
      <c r="B935" s="67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75"/>
      <c r="B936" s="67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75"/>
      <c r="B937" s="67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67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3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75"/>
      <c r="B940" s="3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3"/>
      <c r="B941" s="3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3"/>
      <c r="B942" s="3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75"/>
      <c r="B943" s="3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3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3"/>
      <c r="O944" s="3"/>
    </row>
    <row r="945" spans="1:15">
      <c r="A945" s="75"/>
      <c r="B945" s="3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3"/>
      <c r="O945" s="3"/>
    </row>
    <row r="946" spans="1:15">
      <c r="A946" s="75"/>
      <c r="B946" s="3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3"/>
      <c r="O946" s="3"/>
    </row>
    <row r="947" spans="1:15">
      <c r="A947" s="75"/>
      <c r="B947" s="3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3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3"/>
      <c r="O948" s="3"/>
    </row>
    <row r="949" spans="1:15">
      <c r="A949" s="75"/>
      <c r="B949" s="3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3"/>
      <c r="O949" s="3"/>
    </row>
    <row r="950" spans="1:15">
      <c r="A950" s="75"/>
      <c r="B950" s="67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3"/>
      <c r="O950" s="3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3"/>
      <c r="O951" s="3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3"/>
      <c r="O952" s="3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3"/>
      <c r="O953" s="3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67"/>
      <c r="O954" s="67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67"/>
      <c r="O955" s="67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67"/>
      <c r="O956" s="67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3"/>
      <c r="O957" s="3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67"/>
      <c r="O958" s="67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67"/>
      <c r="O959" s="67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67"/>
      <c r="O960" s="67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67"/>
      <c r="O961" s="67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3"/>
      <c r="O962" s="3"/>
    </row>
    <row r="963" spans="1:15">
      <c r="A963" s="75"/>
      <c r="B963" s="67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75"/>
      <c r="B966" s="67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75"/>
      <c r="B967" s="67"/>
      <c r="C967" s="75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75"/>
      <c r="B968" s="67"/>
      <c r="C968" s="75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75"/>
      <c r="B969" s="67"/>
      <c r="C969" s="75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75"/>
      <c r="B970" s="67"/>
      <c r="C970" s="75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75"/>
      <c r="B971" s="67"/>
      <c r="C971" s="75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75"/>
      <c r="B972" s="67"/>
      <c r="C972" s="75"/>
      <c r="D972" s="4"/>
      <c r="E972" s="4"/>
      <c r="F972" s="3"/>
      <c r="G972" s="3"/>
      <c r="H972" s="3"/>
      <c r="I972" s="3"/>
      <c r="J972" s="76"/>
      <c r="K972" s="76"/>
      <c r="L972" s="3"/>
      <c r="M972" s="3"/>
      <c r="N972" s="3"/>
      <c r="O972" s="3"/>
    </row>
    <row r="973" spans="1:15">
      <c r="A973" s="75"/>
      <c r="B973" s="3"/>
      <c r="C973" s="75"/>
      <c r="D973" s="4"/>
      <c r="E973" s="4"/>
      <c r="F973" s="3"/>
      <c r="G973" s="3"/>
      <c r="H973" s="3"/>
      <c r="I973" s="3"/>
      <c r="J973" s="76"/>
      <c r="K973" s="76"/>
      <c r="L973" s="3"/>
      <c r="M973" s="3"/>
      <c r="N973" s="3"/>
      <c r="O973" s="3"/>
    </row>
    <row r="974" spans="1:15">
      <c r="A974" s="75"/>
      <c r="B974" s="67"/>
      <c r="C974" s="75"/>
      <c r="D974" s="4"/>
      <c r="E974" s="4"/>
      <c r="F974" s="3"/>
      <c r="G974" s="3"/>
      <c r="H974" s="3"/>
      <c r="I974" s="3"/>
      <c r="J974" s="76"/>
      <c r="K974" s="76"/>
      <c r="L974" s="3"/>
      <c r="M974" s="3"/>
      <c r="N974" s="3"/>
      <c r="O974" s="3"/>
    </row>
    <row r="975" spans="1:15">
      <c r="A975" s="75"/>
      <c r="B975" s="67"/>
      <c r="C975" s="75"/>
      <c r="D975" s="4"/>
      <c r="E975" s="4"/>
      <c r="F975" s="3"/>
      <c r="G975" s="3"/>
      <c r="H975" s="3"/>
      <c r="I975" s="3"/>
      <c r="J975" s="76"/>
      <c r="K975" s="76"/>
      <c r="L975" s="3"/>
      <c r="M975" s="3"/>
      <c r="N975" s="3"/>
      <c r="O975" s="3"/>
    </row>
    <row r="976" spans="1:15">
      <c r="A976" s="4"/>
      <c r="B976" s="3"/>
      <c r="C976" s="75"/>
      <c r="D976" s="4"/>
      <c r="E976" s="4"/>
      <c r="F976" s="3"/>
      <c r="G976" s="3"/>
      <c r="H976" s="3"/>
      <c r="I976" s="3"/>
      <c r="J976" s="76"/>
      <c r="K976" s="76"/>
      <c r="L976" s="3"/>
      <c r="M976" s="3"/>
      <c r="N976" s="3"/>
      <c r="O976" s="3"/>
    </row>
    <row r="977" spans="1:15">
      <c r="A977" s="3"/>
      <c r="B977" s="3"/>
      <c r="C977" s="3"/>
      <c r="D977" s="4"/>
      <c r="E977" s="4"/>
      <c r="F977" s="3"/>
      <c r="G977" s="3"/>
      <c r="H977" s="3"/>
      <c r="I977" s="3"/>
      <c r="J977" s="76"/>
      <c r="K977" s="76"/>
      <c r="L977" s="3"/>
      <c r="M977" s="3"/>
      <c r="N977" s="3"/>
      <c r="O977" s="3"/>
    </row>
    <row r="978" spans="1:15">
      <c r="A978" s="3"/>
      <c r="B978" s="3"/>
      <c r="C978" s="3"/>
      <c r="D978" s="4"/>
      <c r="E978" s="4"/>
      <c r="F978" s="3"/>
      <c r="G978" s="3"/>
      <c r="H978" s="3"/>
      <c r="I978" s="3"/>
      <c r="J978" s="76"/>
      <c r="K978" s="76"/>
      <c r="L978" s="3"/>
      <c r="M978" s="3"/>
      <c r="N978" s="3"/>
      <c r="O978" s="3"/>
    </row>
    <row r="979" spans="1:15">
      <c r="A979" s="3"/>
      <c r="B979" s="67"/>
      <c r="C979" s="3"/>
      <c r="D979" s="4"/>
      <c r="E979" s="4"/>
      <c r="F979" s="3"/>
      <c r="G979" s="3"/>
      <c r="H979" s="3"/>
      <c r="I979" s="3"/>
      <c r="J979" s="76"/>
      <c r="K979" s="76"/>
      <c r="L979" s="3"/>
      <c r="M979" s="3"/>
      <c r="N979" s="3"/>
      <c r="O979" s="3"/>
    </row>
    <row r="980" spans="1:15">
      <c r="A980" s="3"/>
      <c r="B980" s="67"/>
      <c r="C980" s="3"/>
      <c r="D980" s="4"/>
      <c r="E980" s="4"/>
      <c r="F980" s="3"/>
      <c r="G980" s="3"/>
      <c r="H980" s="3"/>
      <c r="I980" s="3"/>
      <c r="J980" s="76"/>
      <c r="K980" s="76"/>
      <c r="L980" s="3"/>
      <c r="M980" s="3"/>
      <c r="N980" s="3"/>
      <c r="O980" s="3"/>
    </row>
    <row r="981" spans="1:15">
      <c r="A981" s="75"/>
      <c r="B981" s="67"/>
      <c r="C981" s="3"/>
      <c r="D981" s="4"/>
      <c r="E981" s="4"/>
      <c r="F981" s="3"/>
      <c r="G981" s="3"/>
      <c r="H981" s="3"/>
      <c r="I981" s="3"/>
      <c r="J981" s="76"/>
      <c r="K981" s="76"/>
      <c r="L981" s="3"/>
      <c r="M981" s="3"/>
      <c r="N981" s="3"/>
      <c r="O981" s="3"/>
    </row>
    <row r="982" spans="1:15">
      <c r="A982" s="80"/>
      <c r="B982" s="80"/>
      <c r="C982" s="80"/>
      <c r="D982" s="81"/>
      <c r="E982" s="81"/>
      <c r="F982" s="4"/>
      <c r="G982" s="4"/>
      <c r="H982" s="4"/>
      <c r="I982" s="4"/>
      <c r="J982" s="76"/>
      <c r="K982" s="76"/>
      <c r="L982" s="82"/>
      <c r="M982" s="82"/>
      <c r="N982" s="80"/>
      <c r="O982" s="80"/>
    </row>
    <row r="983" spans="1:15" s="25" customFormat="1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76"/>
      <c r="L983" s="82"/>
      <c r="M983" s="82"/>
      <c r="N983" s="80"/>
      <c r="O983" s="80"/>
    </row>
    <row r="984" spans="1:15" s="25" customFormat="1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76"/>
      <c r="L984" s="82"/>
      <c r="M984" s="82"/>
      <c r="N984" s="79"/>
      <c r="O984" s="80"/>
    </row>
    <row r="985" spans="1:15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76"/>
      <c r="L985" s="82"/>
      <c r="M985" s="82"/>
      <c r="N985" s="79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76"/>
      <c r="L986" s="82"/>
      <c r="M986" s="82"/>
      <c r="N986" s="79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76"/>
      <c r="L987" s="82"/>
      <c r="M987" s="82"/>
      <c r="N987" s="80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76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81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0"/>
      <c r="C991" s="80"/>
      <c r="D991" s="81"/>
      <c r="E991" s="81"/>
      <c r="F991" s="4"/>
      <c r="G991" s="4"/>
      <c r="H991" s="4"/>
      <c r="I991" s="4"/>
      <c r="J991" s="76"/>
      <c r="K991" s="81"/>
      <c r="L991" s="82"/>
      <c r="M991" s="82"/>
      <c r="N991" s="80"/>
      <c r="O991" s="80"/>
    </row>
    <row r="992" spans="1:15">
      <c r="A992" s="80"/>
      <c r="B992" s="80"/>
      <c r="C992" s="80"/>
      <c r="D992" s="81"/>
      <c r="E992" s="81"/>
      <c r="F992" s="4"/>
      <c r="G992" s="4"/>
      <c r="H992" s="4"/>
      <c r="I992" s="4"/>
      <c r="J992" s="76"/>
      <c r="K992" s="81"/>
      <c r="L992" s="82"/>
      <c r="M992" s="82"/>
      <c r="N992" s="80"/>
      <c r="O992" s="80"/>
    </row>
    <row r="993" spans="1:15">
      <c r="A993" s="80"/>
      <c r="B993" s="80"/>
      <c r="C993" s="80"/>
      <c r="D993" s="81"/>
      <c r="E993" s="81"/>
      <c r="F993" s="4"/>
      <c r="G993" s="4"/>
      <c r="H993" s="4"/>
      <c r="I993" s="4"/>
      <c r="J993" s="76"/>
      <c r="K993" s="81"/>
      <c r="L993" s="82"/>
      <c r="M993" s="82"/>
      <c r="N993" s="80"/>
      <c r="O993" s="80"/>
    </row>
    <row r="994" spans="1:15">
      <c r="A994" s="80"/>
      <c r="B994" s="80"/>
      <c r="C994" s="80"/>
      <c r="D994" s="81"/>
      <c r="E994" s="81"/>
      <c r="F994" s="4"/>
      <c r="G994" s="4"/>
      <c r="H994" s="4"/>
      <c r="I994" s="4"/>
      <c r="J994" s="76"/>
      <c r="K994" s="81"/>
      <c r="L994" s="82"/>
      <c r="M994" s="82"/>
      <c r="N994" s="80"/>
      <c r="O994" s="80"/>
    </row>
    <row r="995" spans="1:15">
      <c r="A995" s="80"/>
      <c r="B995" s="80"/>
      <c r="C995" s="80"/>
      <c r="D995" s="81"/>
      <c r="E995" s="81"/>
      <c r="F995" s="4"/>
      <c r="G995" s="4"/>
      <c r="H995" s="4"/>
      <c r="I995" s="4"/>
      <c r="J995" s="76"/>
      <c r="K995" s="81"/>
      <c r="L995" s="82"/>
      <c r="M995" s="82"/>
      <c r="N995" s="80"/>
      <c r="O995" s="80"/>
    </row>
    <row r="996" spans="1:15">
      <c r="A996" s="80"/>
      <c r="B996" s="80"/>
      <c r="C996" s="80"/>
      <c r="D996" s="81"/>
      <c r="E996" s="81"/>
      <c r="F996" s="4"/>
      <c r="G996" s="4"/>
      <c r="H996" s="4"/>
      <c r="I996" s="4"/>
      <c r="J996" s="76"/>
      <c r="K996" s="81"/>
      <c r="L996" s="82"/>
      <c r="M996" s="82"/>
      <c r="N996" s="80"/>
      <c r="O996" s="80"/>
    </row>
    <row r="997" spans="1:15">
      <c r="A997" s="80"/>
      <c r="B997" s="80"/>
      <c r="C997" s="80"/>
      <c r="D997" s="81"/>
      <c r="E997" s="81"/>
      <c r="F997" s="4"/>
      <c r="G997" s="4"/>
      <c r="H997" s="4"/>
      <c r="I997" s="4"/>
      <c r="J997" s="76"/>
      <c r="K997" s="81"/>
      <c r="L997" s="82"/>
      <c r="M997" s="82"/>
      <c r="N997" s="80"/>
      <c r="O997" s="80"/>
    </row>
    <row r="998" spans="1:15">
      <c r="A998" s="80"/>
      <c r="B998" s="80"/>
      <c r="C998" s="80"/>
      <c r="D998" s="81"/>
      <c r="E998" s="81"/>
      <c r="F998" s="4"/>
      <c r="G998" s="4"/>
      <c r="H998" s="4"/>
      <c r="I998" s="4"/>
      <c r="J998" s="76"/>
      <c r="K998" s="81"/>
      <c r="L998" s="82"/>
      <c r="M998" s="82"/>
      <c r="N998" s="80"/>
      <c r="O998" s="80"/>
    </row>
    <row r="999" spans="1:15">
      <c r="A999" s="80"/>
      <c r="B999" s="80"/>
      <c r="C999" s="80"/>
      <c r="D999" s="81"/>
      <c r="E999" s="81"/>
      <c r="F999" s="4"/>
      <c r="G999" s="4"/>
      <c r="H999" s="4"/>
      <c r="I999" s="4"/>
      <c r="J999" s="76"/>
      <c r="K999" s="76"/>
      <c r="L999" s="82"/>
      <c r="M999" s="82"/>
      <c r="N999" s="80"/>
      <c r="O999" s="80"/>
    </row>
    <row r="1000" spans="1:15">
      <c r="A1000" s="80"/>
      <c r="B1000" s="80"/>
      <c r="C1000" s="80"/>
      <c r="D1000" s="81"/>
      <c r="E1000" s="81"/>
      <c r="F1000" s="4"/>
      <c r="G1000" s="4"/>
      <c r="H1000" s="4"/>
      <c r="I1000" s="4"/>
      <c r="J1000" s="76"/>
      <c r="K1000" s="81"/>
      <c r="L1000" s="82"/>
      <c r="M1000" s="82"/>
      <c r="N1000" s="80"/>
      <c r="O1000" s="80"/>
    </row>
    <row r="1001" spans="1:15">
      <c r="A1001" s="80"/>
      <c r="B1001" s="83"/>
      <c r="C1001" s="83"/>
      <c r="D1001" s="83"/>
      <c r="E1001" s="83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</row>
    <row r="1002" spans="1:15">
      <c r="A1002" s="80"/>
      <c r="B1002" s="83"/>
      <c r="C1002" s="83"/>
      <c r="D1002" s="83"/>
      <c r="E1002" s="83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</row>
    <row r="1003" spans="1:15">
      <c r="A1003" s="80"/>
      <c r="B1003" s="83"/>
      <c r="C1003" s="83"/>
      <c r="D1003" s="83"/>
      <c r="E1003" s="83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</row>
    <row r="1004" spans="1:15">
      <c r="A1004" s="80"/>
      <c r="B1004" s="80"/>
      <c r="C1004" s="83"/>
      <c r="D1004" s="81"/>
      <c r="E1004" s="81"/>
      <c r="F1004" s="4"/>
      <c r="G1004" s="4"/>
      <c r="H1004" s="4"/>
      <c r="I1004" s="4"/>
      <c r="J1004" s="76"/>
      <c r="K1004" s="81"/>
      <c r="L1004" s="82"/>
      <c r="M1004" s="82"/>
      <c r="N1004" s="80"/>
      <c r="O1004" s="80"/>
    </row>
    <row r="1005" spans="1:15">
      <c r="A1005" s="80"/>
      <c r="B1005" s="80"/>
      <c r="C1005" s="83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3"/>
      <c r="O1005" s="3"/>
    </row>
    <row r="1006" spans="1:15">
      <c r="A1006" s="80"/>
      <c r="B1006" s="80"/>
      <c r="C1006" s="80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3"/>
      <c r="O1006" s="3"/>
    </row>
    <row r="1007" spans="1:15">
      <c r="A1007" s="80"/>
      <c r="B1007" s="80"/>
      <c r="C1007" s="80"/>
      <c r="D1007" s="81"/>
      <c r="E1007" s="81"/>
      <c r="F1007" s="4"/>
      <c r="G1007" s="4"/>
      <c r="H1007" s="4"/>
      <c r="I1007" s="4"/>
      <c r="J1007" s="76"/>
      <c r="K1007" s="81"/>
      <c r="L1007" s="82"/>
      <c r="M1007" s="82"/>
      <c r="N1007" s="3"/>
      <c r="O1007" s="3"/>
    </row>
    <row r="1008" spans="1:15">
      <c r="A1008" s="80"/>
      <c r="B1008" s="67"/>
      <c r="C1008" s="80"/>
      <c r="D1008" s="81"/>
      <c r="E1008" s="81"/>
      <c r="F1008" s="4"/>
      <c r="G1008" s="4"/>
      <c r="H1008" s="4"/>
      <c r="I1008" s="4"/>
      <c r="J1008" s="76"/>
      <c r="K1008" s="81"/>
      <c r="L1008" s="82"/>
      <c r="M1008" s="82"/>
      <c r="N1008" s="3"/>
      <c r="O1008" s="3"/>
    </row>
    <row r="1009" spans="1:15">
      <c r="A1009" s="80"/>
      <c r="B1009" s="67"/>
      <c r="C1009" s="80"/>
      <c r="D1009" s="81"/>
      <c r="E1009" s="81"/>
      <c r="F1009" s="4"/>
      <c r="G1009" s="4"/>
      <c r="H1009" s="4"/>
      <c r="I1009" s="4"/>
      <c r="J1009" s="76"/>
      <c r="K1009" s="81"/>
      <c r="L1009" s="82"/>
      <c r="M1009" s="82"/>
      <c r="N1009" s="80"/>
      <c r="O1009" s="80"/>
    </row>
    <row r="1010" spans="1:15">
      <c r="A1010" s="80"/>
      <c r="B1010" s="67"/>
      <c r="C1010" s="80"/>
      <c r="D1010" s="81"/>
      <c r="E1010" s="81"/>
      <c r="F1010" s="4"/>
      <c r="G1010" s="4"/>
      <c r="H1010" s="4"/>
      <c r="I1010" s="4"/>
      <c r="J1010" s="76"/>
      <c r="K1010" s="81"/>
      <c r="L1010" s="82"/>
      <c r="M1010" s="82"/>
      <c r="N1010" s="80"/>
      <c r="O1010" s="80"/>
    </row>
    <row r="1011" spans="1:15">
      <c r="A1011" s="80"/>
      <c r="B1011" s="67"/>
      <c r="C1011" s="80"/>
      <c r="D1011" s="81"/>
      <c r="E1011" s="81"/>
      <c r="F1011" s="4"/>
      <c r="G1011" s="4"/>
      <c r="H1011" s="4"/>
      <c r="I1011" s="4"/>
      <c r="J1011" s="76"/>
      <c r="K1011" s="81"/>
      <c r="L1011" s="82"/>
      <c r="M1011" s="82"/>
      <c r="N1011" s="80"/>
      <c r="O1011" s="80"/>
    </row>
    <row r="1012" spans="1:15">
      <c r="A1012" s="80"/>
      <c r="B1012" s="67"/>
      <c r="C1012" s="80"/>
      <c r="D1012" s="81"/>
      <c r="E1012" s="81"/>
      <c r="F1012" s="4"/>
      <c r="G1012" s="4"/>
      <c r="H1012" s="4"/>
      <c r="I1012" s="4"/>
      <c r="J1012" s="76"/>
      <c r="K1012" s="81"/>
      <c r="L1012" s="82"/>
      <c r="M1012" s="82"/>
      <c r="N1012" s="80"/>
      <c r="O1012" s="80"/>
    </row>
    <row r="1013" spans="1:15">
      <c r="A1013" s="80"/>
      <c r="B1013" s="67"/>
      <c r="C1013" s="80"/>
      <c r="D1013" s="81"/>
      <c r="E1013" s="81"/>
      <c r="F1013" s="4"/>
      <c r="G1013" s="4"/>
      <c r="H1013" s="4"/>
      <c r="I1013" s="4"/>
      <c r="J1013" s="76"/>
      <c r="K1013" s="81"/>
      <c r="L1013" s="82"/>
      <c r="M1013" s="82"/>
      <c r="N1013" s="80"/>
      <c r="O1013" s="80"/>
    </row>
    <row r="1014" spans="1:15">
      <c r="A1014" s="80"/>
      <c r="B1014" s="80"/>
      <c r="C1014" s="79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3"/>
      <c r="O1014" s="3"/>
    </row>
    <row r="1015" spans="1:15">
      <c r="A1015" s="80"/>
      <c r="B1015" s="3"/>
      <c r="C1015" s="3"/>
      <c r="D1015" s="81"/>
      <c r="E1015" s="81"/>
      <c r="F1015" s="4"/>
      <c r="G1015" s="4"/>
      <c r="H1015" s="4"/>
      <c r="I1015" s="4"/>
      <c r="J1015" s="76"/>
      <c r="K1015" s="81"/>
      <c r="L1015" s="82"/>
      <c r="M1015" s="82"/>
      <c r="N1015" s="3"/>
      <c r="O1015" s="3"/>
    </row>
    <row r="1016" spans="1:15">
      <c r="A1016" s="80"/>
      <c r="B1016" s="80"/>
      <c r="C1016" s="80"/>
      <c r="D1016" s="81"/>
      <c r="E1016" s="81"/>
      <c r="F1016" s="4"/>
      <c r="G1016" s="4"/>
      <c r="H1016" s="4"/>
      <c r="I1016" s="4"/>
      <c r="J1016" s="76"/>
      <c r="K1016" s="81"/>
      <c r="L1016" s="82"/>
      <c r="M1016" s="82"/>
      <c r="N1016" s="80"/>
      <c r="O1016" s="80"/>
    </row>
    <row r="1017" spans="1:15">
      <c r="A1017" s="80"/>
      <c r="B1017" s="3"/>
      <c r="C1017" s="79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79"/>
      <c r="O1017" s="3"/>
    </row>
    <row r="1018" spans="1:15">
      <c r="A1018" s="80"/>
      <c r="B1018" s="3"/>
      <c r="C1018" s="79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79"/>
      <c r="O1018" s="3"/>
    </row>
    <row r="1019" spans="1:15">
      <c r="A1019" s="80"/>
      <c r="B1019" s="3"/>
      <c r="C1019" s="79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79"/>
      <c r="O1019" s="3"/>
    </row>
    <row r="1020" spans="1:15">
      <c r="A1020" s="80"/>
      <c r="B1020" s="3"/>
      <c r="C1020" s="79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79"/>
      <c r="O1020" s="3"/>
    </row>
    <row r="1021" spans="1:15">
      <c r="A1021" s="80"/>
      <c r="B1021" s="3"/>
      <c r="C1021" s="79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79"/>
      <c r="O1021" s="3"/>
    </row>
    <row r="1022" spans="1:15">
      <c r="A1022" s="80"/>
      <c r="B1022" s="3"/>
      <c r="C1022" s="79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79"/>
      <c r="O1022" s="3"/>
    </row>
    <row r="1023" spans="1:15">
      <c r="A1023" s="80"/>
      <c r="B1023" s="3"/>
      <c r="C1023" s="79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79"/>
      <c r="O1023" s="3"/>
    </row>
    <row r="1024" spans="1:15">
      <c r="A1024" s="80"/>
      <c r="B1024" s="3"/>
      <c r="C1024" s="79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79"/>
      <c r="O1024" s="3"/>
    </row>
    <row r="1025" spans="1:15">
      <c r="A1025" s="80"/>
      <c r="B1025" s="3"/>
      <c r="C1025" s="79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79"/>
      <c r="O1025" s="3"/>
    </row>
    <row r="1026" spans="1:15">
      <c r="A1026" s="80"/>
      <c r="B1026" s="3"/>
      <c r="C1026" s="79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79"/>
      <c r="O1026" s="3"/>
    </row>
    <row r="1027" spans="1:15">
      <c r="A1027" s="80"/>
      <c r="B1027" s="80"/>
      <c r="C1027" s="80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80"/>
      <c r="O1027" s="80"/>
    </row>
    <row r="1028" spans="1:15">
      <c r="A1028" s="80"/>
      <c r="B1028" s="80"/>
      <c r="C1028" s="80"/>
      <c r="D1028" s="83"/>
      <c r="E1028" s="83"/>
      <c r="F1028" s="83"/>
      <c r="G1028" s="83"/>
      <c r="H1028" s="83"/>
      <c r="I1028" s="83"/>
      <c r="J1028" s="83"/>
      <c r="K1028" s="83"/>
      <c r="L1028" s="83"/>
      <c r="M1028" s="83"/>
      <c r="N1028" s="80"/>
      <c r="O1028" s="80"/>
    </row>
    <row r="1029" spans="1:15">
      <c r="A1029" s="80"/>
      <c r="B1029" s="80"/>
      <c r="C1029" s="80"/>
      <c r="D1029" s="83"/>
      <c r="E1029" s="83"/>
      <c r="F1029" s="83"/>
      <c r="G1029" s="83"/>
      <c r="H1029" s="83"/>
      <c r="I1029" s="83"/>
      <c r="J1029" s="83"/>
      <c r="K1029" s="83"/>
      <c r="L1029" s="83"/>
      <c r="M1029" s="83"/>
      <c r="N1029" s="80"/>
      <c r="O1029" s="80"/>
    </row>
    <row r="1030" spans="1:15">
      <c r="A1030" s="80"/>
      <c r="B1030" s="3"/>
      <c r="C1030" s="80"/>
      <c r="D1030" s="83"/>
      <c r="E1030" s="83"/>
      <c r="F1030" s="83"/>
      <c r="G1030" s="83"/>
      <c r="H1030" s="83"/>
      <c r="I1030" s="83"/>
      <c r="J1030" s="83"/>
      <c r="K1030" s="83"/>
      <c r="L1030" s="83"/>
      <c r="M1030" s="83"/>
      <c r="N1030" s="3"/>
      <c r="O1030" s="3"/>
    </row>
    <row r="1031" spans="1:15">
      <c r="A1031" s="80"/>
      <c r="B1031" s="80"/>
      <c r="C1031" s="80"/>
      <c r="D1031" s="83"/>
      <c r="E1031" s="83"/>
      <c r="F1031" s="83"/>
      <c r="G1031" s="83"/>
      <c r="H1031" s="83"/>
      <c r="I1031" s="83"/>
      <c r="J1031" s="83"/>
      <c r="K1031" s="83"/>
      <c r="L1031" s="83"/>
      <c r="M1031" s="83"/>
      <c r="N1031" s="79"/>
      <c r="O1031" s="80"/>
    </row>
    <row r="1032" spans="1:15">
      <c r="A1032" s="80"/>
      <c r="B1032" s="80"/>
      <c r="C1032" s="80"/>
      <c r="D1032" s="83"/>
      <c r="E1032" s="83"/>
      <c r="F1032" s="83"/>
      <c r="G1032" s="83"/>
      <c r="H1032" s="83"/>
      <c r="I1032" s="83"/>
      <c r="J1032" s="83"/>
      <c r="K1032" s="83"/>
      <c r="L1032" s="83"/>
      <c r="M1032" s="83"/>
      <c r="N1032" s="79"/>
      <c r="O1032" s="80"/>
    </row>
    <row r="1033" spans="1:15">
      <c r="A1033" s="80"/>
      <c r="B1033" s="3"/>
      <c r="C1033" s="80"/>
      <c r="D1033" s="81"/>
      <c r="E1033" s="81"/>
      <c r="F1033" s="4"/>
      <c r="G1033" s="4"/>
      <c r="H1033" s="4"/>
      <c r="I1033" s="4"/>
      <c r="J1033" s="76"/>
      <c r="K1033" s="81"/>
      <c r="L1033" s="82"/>
      <c r="M1033" s="82"/>
      <c r="N1033" s="79"/>
      <c r="O1033" s="3"/>
    </row>
    <row r="1034" spans="1:15">
      <c r="A1034" s="80"/>
      <c r="B1034" s="3"/>
      <c r="C1034" s="80"/>
      <c r="D1034" s="81"/>
      <c r="E1034" s="81"/>
      <c r="F1034" s="4"/>
      <c r="G1034" s="4"/>
      <c r="H1034" s="4"/>
      <c r="I1034" s="4"/>
      <c r="J1034" s="76"/>
      <c r="K1034" s="81"/>
      <c r="L1034" s="82"/>
      <c r="M1034" s="82"/>
      <c r="N1034" s="79"/>
      <c r="O1034" s="3"/>
    </row>
    <row r="1035" spans="1:15">
      <c r="A1035" s="80"/>
      <c r="B1035" s="3"/>
      <c r="C1035" s="80"/>
      <c r="D1035" s="81"/>
      <c r="E1035" s="81"/>
      <c r="F1035" s="4"/>
      <c r="G1035" s="4"/>
      <c r="H1035" s="4"/>
      <c r="I1035" s="4"/>
      <c r="J1035" s="76"/>
      <c r="K1035" s="81"/>
      <c r="L1035" s="82"/>
      <c r="M1035" s="82"/>
      <c r="N1035" s="79"/>
      <c r="O1035" s="3"/>
    </row>
    <row r="1036" spans="1:15">
      <c r="A1036" s="80"/>
      <c r="B1036" s="3"/>
      <c r="C1036" s="80"/>
      <c r="D1036" s="81"/>
      <c r="E1036" s="81"/>
      <c r="F1036" s="4"/>
      <c r="G1036" s="4"/>
      <c r="H1036" s="4"/>
      <c r="I1036" s="4"/>
      <c r="J1036" s="76"/>
      <c r="K1036" s="81"/>
      <c r="L1036" s="82"/>
      <c r="M1036" s="82"/>
      <c r="N1036" s="79"/>
      <c r="O1036" s="3"/>
    </row>
    <row r="1037" spans="1:15">
      <c r="A1037" s="80"/>
      <c r="B1037" s="79"/>
      <c r="C1037" s="80"/>
      <c r="D1037" s="81"/>
      <c r="E1037" s="81"/>
      <c r="F1037" s="4"/>
      <c r="G1037" s="4"/>
      <c r="H1037" s="4"/>
      <c r="I1037" s="4"/>
      <c r="J1037" s="76"/>
      <c r="K1037" s="81"/>
      <c r="L1037" s="82"/>
      <c r="M1037" s="82"/>
      <c r="N1037" s="79"/>
      <c r="O1037" s="3"/>
    </row>
    <row r="1038" spans="1:15">
      <c r="A1038" s="80"/>
      <c r="B1038" s="79"/>
      <c r="C1038" s="80"/>
      <c r="D1038" s="81"/>
      <c r="E1038" s="81"/>
      <c r="F1038" s="4"/>
      <c r="G1038" s="4"/>
      <c r="H1038" s="4"/>
      <c r="I1038" s="4"/>
      <c r="J1038" s="76"/>
      <c r="K1038" s="81"/>
      <c r="L1038" s="82"/>
      <c r="M1038" s="82"/>
      <c r="N1038" s="79"/>
      <c r="O1038" s="3"/>
    </row>
    <row r="1039" spans="1:15">
      <c r="A1039" s="80"/>
      <c r="B1039" s="80"/>
      <c r="C1039" s="80"/>
      <c r="D1039" s="83"/>
      <c r="E1039" s="83"/>
      <c r="F1039" s="83"/>
      <c r="G1039" s="83"/>
      <c r="H1039" s="83"/>
      <c r="I1039" s="83"/>
      <c r="J1039" s="83"/>
      <c r="K1039" s="83"/>
      <c r="L1039" s="83"/>
      <c r="M1039" s="83"/>
      <c r="N1039" s="80"/>
      <c r="O1039" s="80"/>
    </row>
    <row r="1040" spans="1:15">
      <c r="A1040" s="80"/>
      <c r="B1040" s="3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80"/>
      <c r="O1040" s="80"/>
    </row>
    <row r="1041" spans="1:15">
      <c r="A1041" s="80"/>
      <c r="B1041" s="3"/>
      <c r="C1041" s="80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80"/>
      <c r="O1041" s="80"/>
    </row>
    <row r="1042" spans="1:15">
      <c r="A1042" s="80"/>
      <c r="B1042" s="80"/>
      <c r="C1042" s="80"/>
      <c r="D1042" s="81"/>
      <c r="E1042" s="81"/>
      <c r="F1042" s="4"/>
      <c r="G1042" s="4"/>
      <c r="H1042" s="4"/>
      <c r="I1042" s="4"/>
      <c r="J1042" s="76"/>
      <c r="K1042" s="81"/>
      <c r="L1042" s="82"/>
      <c r="M1042" s="82"/>
      <c r="N1042" s="80"/>
      <c r="O1042" s="80"/>
    </row>
    <row r="1043" spans="1:15">
      <c r="A1043" s="80"/>
      <c r="B1043" s="80"/>
      <c r="C1043" s="80"/>
      <c r="D1043" s="83"/>
      <c r="E1043" s="83"/>
      <c r="F1043" s="83"/>
      <c r="G1043" s="83"/>
      <c r="H1043" s="83"/>
      <c r="I1043" s="83"/>
      <c r="J1043" s="83"/>
      <c r="K1043" s="83"/>
      <c r="L1043" s="83"/>
      <c r="M1043" s="83"/>
      <c r="N1043" s="80"/>
      <c r="O1043" s="80"/>
    </row>
    <row r="1044" spans="1:15">
      <c r="A1044" s="80"/>
      <c r="B1044" s="79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3"/>
      <c r="O1044" s="3"/>
    </row>
    <row r="1045" spans="1:15">
      <c r="A1045" s="80"/>
      <c r="B1045" s="79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3"/>
      <c r="O1045" s="3"/>
    </row>
    <row r="1046" spans="1:15">
      <c r="A1046" s="80"/>
      <c r="B1046" s="3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3"/>
      <c r="O1046" s="3"/>
    </row>
    <row r="1047" spans="1:15">
      <c r="A1047" s="80"/>
      <c r="B1047" s="80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80"/>
      <c r="O1047" s="80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80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0"/>
      <c r="O1051" s="80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0"/>
      <c r="O1052" s="80"/>
    </row>
    <row r="1053" spans="1:15">
      <c r="A1053" s="80"/>
      <c r="B1053" s="80"/>
      <c r="C1053" s="80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0"/>
      <c r="O1053" s="80"/>
    </row>
    <row r="1054" spans="1:15">
      <c r="A1054" s="80"/>
      <c r="B1054" s="80"/>
      <c r="C1054" s="80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0"/>
      <c r="O1054" s="80"/>
    </row>
    <row r="1055" spans="1:15">
      <c r="A1055" s="80"/>
      <c r="B1055" s="80"/>
      <c r="C1055" s="80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80"/>
      <c r="O1055" s="80"/>
    </row>
    <row r="1056" spans="1:15">
      <c r="A1056" s="80"/>
      <c r="B1056" s="80"/>
      <c r="C1056" s="80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80"/>
      <c r="O1056" s="80"/>
    </row>
    <row r="1057" spans="1:15">
      <c r="A1057" s="80"/>
      <c r="B1057" s="80"/>
      <c r="C1057" s="80"/>
      <c r="D1057" s="83"/>
      <c r="E1057" s="83"/>
      <c r="F1057" s="83"/>
      <c r="G1057" s="83"/>
      <c r="H1057" s="83"/>
      <c r="I1057" s="83"/>
      <c r="J1057" s="83"/>
      <c r="K1057" s="83"/>
      <c r="L1057" s="83"/>
      <c r="M1057" s="83"/>
      <c r="N1057" s="80"/>
      <c r="O1057" s="80"/>
    </row>
    <row r="1058" spans="1:15">
      <c r="A1058" s="80"/>
      <c r="B1058" s="80"/>
      <c r="C1058" s="80"/>
      <c r="D1058" s="83"/>
      <c r="E1058" s="83"/>
      <c r="F1058" s="83"/>
      <c r="G1058" s="83"/>
      <c r="H1058" s="83"/>
      <c r="I1058" s="83"/>
      <c r="J1058" s="83"/>
      <c r="K1058" s="83"/>
      <c r="L1058" s="83"/>
      <c r="M1058" s="83"/>
      <c r="N1058" s="80"/>
      <c r="O1058" s="80"/>
    </row>
    <row r="1059" spans="1:15">
      <c r="A1059" s="80"/>
      <c r="B1059" s="80"/>
      <c r="C1059" s="80"/>
      <c r="D1059" s="83"/>
      <c r="E1059" s="83"/>
      <c r="F1059" s="83"/>
      <c r="G1059" s="83"/>
      <c r="H1059" s="83"/>
      <c r="I1059" s="83"/>
      <c r="J1059" s="83"/>
      <c r="K1059" s="83"/>
      <c r="L1059" s="83"/>
      <c r="M1059" s="83"/>
      <c r="N1059" s="80"/>
      <c r="O1059" s="80"/>
    </row>
    <row r="1060" spans="1:15">
      <c r="A1060" s="80"/>
      <c r="B1060" s="80"/>
      <c r="C1060" s="80"/>
      <c r="D1060" s="83"/>
      <c r="E1060" s="83"/>
      <c r="F1060" s="83"/>
      <c r="G1060" s="83"/>
      <c r="H1060" s="83"/>
      <c r="I1060" s="83"/>
      <c r="J1060" s="83"/>
      <c r="K1060" s="83"/>
      <c r="L1060" s="83"/>
      <c r="M1060" s="83"/>
      <c r="N1060" s="80"/>
      <c r="O1060" s="80"/>
    </row>
    <row r="1061" spans="1:15">
      <c r="A1061" s="80"/>
      <c r="B1061" s="3"/>
      <c r="C1061" s="80"/>
      <c r="D1061" s="83"/>
      <c r="E1061" s="83"/>
      <c r="F1061" s="83"/>
      <c r="G1061" s="83"/>
      <c r="H1061" s="83"/>
      <c r="I1061" s="83"/>
      <c r="J1061" s="83"/>
      <c r="K1061" s="83"/>
      <c r="L1061" s="83"/>
      <c r="M1061" s="83"/>
      <c r="N1061" s="3"/>
      <c r="O1061" s="3"/>
    </row>
    <row r="1062" spans="1:15">
      <c r="A1062" s="80"/>
      <c r="B1062" s="80"/>
      <c r="C1062" s="80"/>
      <c r="D1062" s="83"/>
      <c r="E1062" s="83"/>
      <c r="F1062" s="83"/>
      <c r="G1062" s="83"/>
      <c r="H1062" s="83"/>
      <c r="I1062" s="83"/>
      <c r="J1062" s="83"/>
      <c r="K1062" s="83"/>
      <c r="L1062" s="83"/>
      <c r="M1062" s="83"/>
      <c r="N1062" s="3"/>
      <c r="O1062" s="3"/>
    </row>
    <row r="1063" spans="1:15">
      <c r="A1063" s="75"/>
      <c r="B1063" s="75"/>
      <c r="C1063" s="75"/>
      <c r="D1063" s="84"/>
      <c r="E1063" s="84"/>
      <c r="F1063" s="84"/>
      <c r="G1063" s="84"/>
      <c r="H1063" s="84"/>
      <c r="I1063" s="84"/>
      <c r="J1063" s="84"/>
      <c r="K1063" s="84"/>
      <c r="L1063" s="84"/>
      <c r="M1063" s="84"/>
      <c r="N1063" s="75"/>
      <c r="O1063" s="75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75"/>
      <c r="O1076" s="75"/>
    </row>
    <row r="1077" spans="1:15">
      <c r="A1077" s="75"/>
      <c r="B1077" s="75"/>
      <c r="C1077" s="75"/>
      <c r="D1077" s="84"/>
      <c r="E1077" s="84"/>
      <c r="F1077" s="84"/>
      <c r="G1077" s="84"/>
      <c r="H1077" s="84"/>
      <c r="I1077" s="84"/>
      <c r="J1077" s="84"/>
      <c r="K1077" s="84"/>
      <c r="L1077" s="84"/>
      <c r="M1077" s="84"/>
      <c r="N1077" s="75"/>
      <c r="O1077" s="75"/>
    </row>
    <row r="1078" spans="1:15">
      <c r="A1078" s="75"/>
      <c r="B1078" s="75"/>
      <c r="C1078" s="75"/>
      <c r="D1078" s="84"/>
      <c r="E1078" s="84"/>
      <c r="F1078" s="84"/>
      <c r="G1078" s="84"/>
      <c r="H1078" s="84"/>
      <c r="I1078" s="84"/>
      <c r="J1078" s="84"/>
      <c r="K1078" s="84"/>
      <c r="L1078" s="84"/>
      <c r="M1078" s="84"/>
      <c r="N1078" s="75"/>
      <c r="O1078" s="75"/>
    </row>
    <row r="1079" spans="1:15">
      <c r="A1079" s="75"/>
      <c r="B1079" s="75"/>
      <c r="C1079" s="75"/>
      <c r="D1079" s="84"/>
      <c r="E1079" s="84"/>
      <c r="F1079" s="84"/>
      <c r="G1079" s="84"/>
      <c r="H1079" s="84"/>
      <c r="I1079" s="84"/>
      <c r="J1079" s="84"/>
      <c r="K1079" s="84"/>
      <c r="L1079" s="84"/>
      <c r="M1079" s="84"/>
      <c r="N1079" s="75"/>
      <c r="O1079" s="75"/>
    </row>
    <row r="1080" spans="1:15">
      <c r="A1080" s="75"/>
      <c r="B1080" s="75"/>
      <c r="C1080" s="75"/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75"/>
      <c r="O1080" s="75"/>
    </row>
    <row r="1081" spans="1:15">
      <c r="A1081" s="75"/>
      <c r="B1081" s="75"/>
      <c r="C1081" s="75"/>
      <c r="D1081" s="84"/>
      <c r="E1081" s="84"/>
      <c r="F1081" s="84"/>
      <c r="G1081" s="84"/>
      <c r="H1081" s="84"/>
      <c r="I1081" s="84"/>
      <c r="J1081" s="84"/>
      <c r="K1081" s="84"/>
      <c r="L1081" s="84"/>
      <c r="M1081" s="84"/>
      <c r="N1081" s="75"/>
      <c r="O1081" s="75"/>
    </row>
    <row r="1082" spans="1:15">
      <c r="A1082" s="75"/>
      <c r="B1082" s="75"/>
      <c r="C1082" s="75"/>
      <c r="D1082" s="84"/>
      <c r="E1082" s="84"/>
      <c r="F1082" s="84"/>
      <c r="G1082" s="84"/>
      <c r="H1082" s="84"/>
      <c r="I1082" s="84"/>
      <c r="J1082" s="84"/>
      <c r="K1082" s="84"/>
      <c r="L1082" s="84"/>
      <c r="M1082" s="84"/>
      <c r="N1082" s="75"/>
      <c r="O1082" s="75"/>
    </row>
    <row r="1083" spans="1:15">
      <c r="A1083" s="75"/>
      <c r="B1083" s="75"/>
      <c r="C1083" s="75"/>
      <c r="D1083" s="84"/>
      <c r="E1083" s="84"/>
      <c r="F1083" s="84"/>
      <c r="G1083" s="84"/>
      <c r="H1083" s="84"/>
      <c r="I1083" s="84"/>
      <c r="J1083" s="84"/>
      <c r="K1083" s="84"/>
      <c r="L1083" s="84"/>
      <c r="M1083" s="84"/>
      <c r="N1083" s="75"/>
      <c r="O1083" s="75"/>
    </row>
    <row r="1084" spans="1:15">
      <c r="A1084" s="75"/>
      <c r="B1084" s="75"/>
      <c r="C1084" s="75"/>
      <c r="D1084" s="84"/>
      <c r="E1084" s="84"/>
      <c r="F1084" s="84"/>
      <c r="G1084" s="84"/>
      <c r="H1084" s="84"/>
      <c r="I1084" s="84"/>
      <c r="J1084" s="84"/>
      <c r="K1084" s="84"/>
      <c r="L1084" s="84"/>
      <c r="M1084" s="84"/>
      <c r="N1084" s="75"/>
      <c r="O1084" s="75"/>
    </row>
    <row r="1085" spans="1:15">
      <c r="A1085" s="75"/>
      <c r="B1085" s="75"/>
      <c r="C1085" s="75"/>
      <c r="D1085" s="84"/>
      <c r="E1085" s="84"/>
      <c r="F1085" s="84"/>
      <c r="G1085" s="84"/>
      <c r="H1085" s="84"/>
      <c r="I1085" s="84"/>
      <c r="J1085" s="84"/>
      <c r="K1085" s="84"/>
      <c r="L1085" s="84"/>
      <c r="M1085" s="84"/>
      <c r="N1085" s="75"/>
      <c r="O1085" s="75"/>
    </row>
    <row r="1086" spans="1:15">
      <c r="A1086" s="75"/>
      <c r="B1086" s="75"/>
      <c r="C1086" s="75"/>
      <c r="D1086" s="81"/>
      <c r="E1086" s="81"/>
      <c r="F1086" s="4"/>
      <c r="G1086" s="4"/>
      <c r="H1086" s="4"/>
      <c r="I1086" s="4"/>
      <c r="J1086" s="76"/>
      <c r="K1086" s="81"/>
      <c r="L1086" s="77"/>
      <c r="M1086" s="77"/>
      <c r="N1086" s="67"/>
      <c r="O1086" s="67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67"/>
      <c r="O1088" s="67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67"/>
      <c r="O1089" s="67"/>
    </row>
    <row r="1090" spans="1:15">
      <c r="A1090" s="75"/>
      <c r="B1090" s="75"/>
      <c r="C1090" s="75"/>
      <c r="D1090" s="81"/>
      <c r="E1090" s="81"/>
      <c r="F1090" s="4"/>
      <c r="G1090" s="4"/>
      <c r="H1090" s="4"/>
      <c r="I1090" s="4"/>
      <c r="J1090" s="76"/>
      <c r="K1090" s="81"/>
      <c r="L1090" s="77"/>
      <c r="M1090" s="77"/>
      <c r="N1090" s="67"/>
      <c r="O1090" s="67"/>
    </row>
    <row r="1091" spans="1:15">
      <c r="A1091" s="75"/>
      <c r="B1091" s="75"/>
      <c r="C1091" s="75"/>
      <c r="D1091" s="81"/>
      <c r="E1091" s="81"/>
      <c r="F1091" s="4"/>
      <c r="G1091" s="4"/>
      <c r="H1091" s="4"/>
      <c r="I1091" s="4"/>
      <c r="J1091" s="76"/>
      <c r="K1091" s="81"/>
      <c r="L1091" s="77"/>
      <c r="M1091" s="77"/>
      <c r="N1091" s="67"/>
      <c r="O1091" s="67"/>
    </row>
    <row r="1092" spans="1:15">
      <c r="A1092" s="75"/>
      <c r="B1092" s="75"/>
      <c r="C1092" s="75"/>
      <c r="D1092" s="81"/>
      <c r="E1092" s="81"/>
      <c r="F1092" s="4"/>
      <c r="G1092" s="4"/>
      <c r="H1092" s="4"/>
      <c r="I1092" s="4"/>
      <c r="J1092" s="76"/>
      <c r="K1092" s="81"/>
      <c r="L1092" s="77"/>
      <c r="M1092" s="77"/>
      <c r="N1092" s="67"/>
      <c r="O1092" s="67"/>
    </row>
    <row r="1093" spans="1:15">
      <c r="A1093" s="75"/>
      <c r="B1093" s="75"/>
      <c r="C1093" s="75"/>
      <c r="D1093" s="81"/>
      <c r="E1093" s="81"/>
      <c r="F1093" s="4"/>
      <c r="G1093" s="4"/>
      <c r="H1093" s="4"/>
      <c r="I1093" s="4"/>
      <c r="J1093" s="76"/>
      <c r="K1093" s="81"/>
      <c r="L1093" s="77"/>
      <c r="M1093" s="77"/>
      <c r="N1093" s="67"/>
      <c r="O1093" s="67"/>
    </row>
    <row r="1094" spans="1:15">
      <c r="A1094" s="75"/>
      <c r="B1094" s="75"/>
      <c r="C1094" s="75"/>
      <c r="D1094" s="81"/>
      <c r="E1094" s="81"/>
      <c r="F1094" s="4"/>
      <c r="G1094" s="4"/>
      <c r="H1094" s="4"/>
      <c r="I1094" s="4"/>
      <c r="J1094" s="76"/>
      <c r="K1094" s="81"/>
      <c r="L1094" s="77"/>
      <c r="M1094" s="77"/>
      <c r="N1094" s="3"/>
      <c r="O1094" s="3"/>
    </row>
    <row r="1095" spans="1:15">
      <c r="A1095" s="75"/>
      <c r="B1095" s="75"/>
      <c r="C1095" s="75"/>
      <c r="D1095" s="81"/>
      <c r="E1095" s="81"/>
      <c r="F1095" s="4"/>
      <c r="G1095" s="4"/>
      <c r="H1095" s="4"/>
      <c r="I1095" s="4"/>
      <c r="J1095" s="76"/>
      <c r="K1095" s="81"/>
      <c r="L1095" s="77"/>
      <c r="M1095" s="77"/>
      <c r="N1095" s="75"/>
      <c r="O1095" s="75"/>
    </row>
    <row r="1096" spans="1:15">
      <c r="A1096" s="75"/>
      <c r="B1096" s="75"/>
      <c r="C1096" s="75"/>
      <c r="D1096" s="81"/>
      <c r="E1096" s="81"/>
      <c r="F1096" s="4"/>
      <c r="G1096" s="4"/>
      <c r="H1096" s="4"/>
      <c r="I1096" s="4"/>
      <c r="J1096" s="76"/>
      <c r="K1096" s="81"/>
      <c r="L1096" s="77"/>
      <c r="M1096" s="77"/>
      <c r="N1096" s="75"/>
      <c r="O1096" s="75"/>
    </row>
    <row r="1097" spans="1:15">
      <c r="A1097" s="75"/>
      <c r="B1097" s="75"/>
      <c r="C1097" s="75"/>
      <c r="D1097" s="81"/>
      <c r="E1097" s="81"/>
      <c r="F1097" s="4"/>
      <c r="G1097" s="4"/>
      <c r="H1097" s="4"/>
      <c r="I1097" s="4"/>
      <c r="J1097" s="76"/>
      <c r="K1097" s="81"/>
      <c r="L1097" s="77"/>
      <c r="M1097" s="77"/>
      <c r="N1097" s="67"/>
      <c r="O1097" s="67"/>
    </row>
    <row r="1098" spans="1:15">
      <c r="A1098" s="75"/>
      <c r="B1098" s="75"/>
      <c r="C1098" s="75"/>
      <c r="D1098" s="81"/>
      <c r="E1098" s="81"/>
      <c r="F1098" s="4"/>
      <c r="G1098" s="4"/>
      <c r="H1098" s="4"/>
      <c r="I1098" s="4"/>
      <c r="J1098" s="76"/>
      <c r="K1098" s="81"/>
      <c r="L1098" s="77"/>
      <c r="M1098" s="77"/>
      <c r="N1098" s="3"/>
      <c r="O1098" s="3"/>
    </row>
    <row r="1099" spans="1:15">
      <c r="A1099" s="75"/>
      <c r="B1099" s="75"/>
      <c r="C1099" s="75"/>
      <c r="D1099" s="81"/>
      <c r="E1099" s="81"/>
      <c r="F1099" s="4"/>
      <c r="G1099" s="4"/>
      <c r="H1099" s="4"/>
      <c r="I1099" s="4"/>
      <c r="J1099" s="76"/>
      <c r="K1099" s="81"/>
      <c r="L1099" s="77"/>
      <c r="M1099" s="77"/>
      <c r="N1099" s="75"/>
      <c r="O1099" s="75"/>
    </row>
    <row r="1100" spans="1:15">
      <c r="A1100" s="75"/>
      <c r="B1100" s="3"/>
      <c r="C1100" s="75"/>
      <c r="D1100" s="84"/>
      <c r="E1100" s="84"/>
      <c r="F1100" s="84"/>
      <c r="G1100" s="84"/>
      <c r="H1100" s="84"/>
      <c r="I1100" s="84"/>
      <c r="J1100" s="84"/>
      <c r="K1100" s="84"/>
      <c r="L1100" s="84"/>
      <c r="M1100" s="84"/>
      <c r="N1100" s="75"/>
      <c r="O1100" s="75"/>
    </row>
    <row r="1101" spans="1:15">
      <c r="A1101" s="75"/>
      <c r="B1101" s="3"/>
      <c r="C1101" s="75"/>
      <c r="D1101" s="84"/>
      <c r="E1101" s="84"/>
      <c r="F1101" s="84"/>
      <c r="G1101" s="84"/>
      <c r="H1101" s="84"/>
      <c r="I1101" s="84"/>
      <c r="J1101" s="84"/>
      <c r="K1101" s="84"/>
      <c r="L1101" s="84"/>
      <c r="M1101" s="84"/>
      <c r="N1101" s="3"/>
      <c r="O1101" s="3"/>
    </row>
    <row r="1102" spans="1:15">
      <c r="A1102" s="75"/>
      <c r="B1102" s="3"/>
      <c r="C1102" s="75"/>
      <c r="D1102" s="84"/>
      <c r="E1102" s="84"/>
      <c r="F1102" s="84"/>
      <c r="G1102" s="84"/>
      <c r="H1102" s="84"/>
      <c r="I1102" s="84"/>
      <c r="J1102" s="84"/>
      <c r="K1102" s="84"/>
      <c r="L1102" s="84"/>
      <c r="M1102" s="84"/>
      <c r="N1102" s="75"/>
      <c r="O1102" s="75"/>
    </row>
    <row r="1103" spans="1:15">
      <c r="A1103" s="3"/>
      <c r="B1103" s="3"/>
      <c r="C1103" s="75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75"/>
      <c r="O1103" s="75"/>
    </row>
    <row r="1104" spans="1:15">
      <c r="A1104" s="3"/>
      <c r="B1104" s="3"/>
      <c r="C1104" s="75"/>
      <c r="D1104" s="84"/>
      <c r="E1104" s="84"/>
      <c r="F1104" s="84"/>
      <c r="G1104" s="84"/>
      <c r="H1104" s="84"/>
      <c r="I1104" s="84"/>
      <c r="J1104" s="84"/>
      <c r="K1104" s="84"/>
      <c r="L1104" s="84"/>
      <c r="M1104" s="84"/>
      <c r="N1104" s="75"/>
      <c r="O1104" s="75"/>
    </row>
    <row r="1105" spans="1:15">
      <c r="A1105" s="3"/>
      <c r="B1105" s="3"/>
      <c r="C1105" s="75"/>
      <c r="D1105" s="84"/>
      <c r="E1105" s="84"/>
      <c r="F1105" s="84"/>
      <c r="G1105" s="84"/>
      <c r="H1105" s="84"/>
      <c r="I1105" s="84"/>
      <c r="J1105" s="84"/>
      <c r="K1105" s="84"/>
      <c r="L1105" s="84"/>
      <c r="M1105" s="84"/>
      <c r="N1105" s="75"/>
      <c r="O1105" s="75"/>
    </row>
    <row r="1106" spans="1:15">
      <c r="A1106" s="3"/>
      <c r="B1106" s="3"/>
      <c r="C1106" s="75"/>
      <c r="D1106" s="84"/>
      <c r="E1106" s="84"/>
      <c r="F1106" s="84"/>
      <c r="G1106" s="84"/>
      <c r="H1106" s="84"/>
      <c r="I1106" s="84"/>
      <c r="J1106" s="84"/>
      <c r="K1106" s="84"/>
      <c r="L1106" s="84"/>
      <c r="M1106" s="84"/>
      <c r="N1106" s="75"/>
      <c r="O1106" s="75"/>
    </row>
    <row r="1107" spans="1:15">
      <c r="A1107" s="3"/>
      <c r="B1107" s="3"/>
      <c r="C1107" s="75"/>
      <c r="D1107" s="81"/>
      <c r="E1107" s="81"/>
      <c r="F1107" s="4"/>
      <c r="G1107" s="4"/>
      <c r="H1107" s="4"/>
      <c r="I1107" s="4"/>
      <c r="J1107" s="76"/>
      <c r="K1107" s="81"/>
      <c r="L1107" s="77"/>
      <c r="M1107" s="77"/>
      <c r="N1107" s="3"/>
      <c r="O1107" s="3"/>
    </row>
    <row r="1108" spans="1:15">
      <c r="A1108" s="3"/>
      <c r="B1108" s="3"/>
      <c r="C1108" s="75"/>
      <c r="D1108" s="84"/>
      <c r="E1108" s="84"/>
      <c r="F1108" s="84"/>
      <c r="G1108" s="84"/>
      <c r="H1108" s="84"/>
      <c r="I1108" s="84"/>
      <c r="J1108" s="84"/>
      <c r="K1108" s="84"/>
      <c r="L1108" s="84"/>
      <c r="M1108" s="84"/>
      <c r="N1108" s="3"/>
      <c r="O1108" s="3"/>
    </row>
    <row r="1109" spans="1:15">
      <c r="A1109" s="3"/>
      <c r="B1109" s="75"/>
      <c r="C1109" s="75"/>
      <c r="D1109" s="81"/>
      <c r="E1109" s="81"/>
      <c r="F1109" s="4"/>
      <c r="G1109" s="4"/>
      <c r="H1109" s="4"/>
      <c r="I1109" s="4"/>
      <c r="J1109" s="76"/>
      <c r="K1109" s="81"/>
      <c r="L1109" s="77"/>
      <c r="M1109" s="77"/>
      <c r="N1109" s="67"/>
      <c r="O1109" s="67"/>
    </row>
    <row r="1110" spans="1:15">
      <c r="A1110" s="3"/>
      <c r="B1110" s="75"/>
      <c r="C1110" s="75"/>
      <c r="D1110" s="81"/>
      <c r="E1110" s="81"/>
      <c r="F1110" s="4"/>
      <c r="G1110" s="4"/>
      <c r="H1110" s="4"/>
      <c r="I1110" s="4"/>
      <c r="J1110" s="76"/>
      <c r="K1110" s="81"/>
      <c r="L1110" s="77"/>
      <c r="M1110" s="77"/>
      <c r="N1110" s="67"/>
      <c r="O1110" s="67"/>
    </row>
    <row r="1111" spans="1:15">
      <c r="A1111" s="3"/>
      <c r="B1111" s="75"/>
      <c r="C1111" s="75"/>
      <c r="D1111" s="84"/>
      <c r="E1111" s="84"/>
      <c r="F1111" s="84"/>
      <c r="G1111" s="84"/>
      <c r="H1111" s="84"/>
      <c r="I1111" s="84"/>
      <c r="J1111" s="84"/>
      <c r="K1111" s="84"/>
      <c r="L1111" s="84"/>
      <c r="M1111" s="84"/>
      <c r="N1111" s="85"/>
      <c r="O1111" s="85"/>
    </row>
    <row r="1112" spans="1:15">
      <c r="A1112" s="3"/>
      <c r="B1112" s="75"/>
      <c r="C1112" s="75"/>
      <c r="D1112" s="84"/>
      <c r="E1112" s="84"/>
      <c r="F1112" s="84"/>
      <c r="G1112" s="84"/>
      <c r="H1112" s="84"/>
      <c r="I1112" s="84"/>
      <c r="J1112" s="84"/>
      <c r="K1112" s="84"/>
      <c r="L1112" s="84"/>
      <c r="M1112" s="84"/>
      <c r="N1112" s="75"/>
      <c r="O1112" s="75"/>
    </row>
    <row r="1113" spans="1:15">
      <c r="A1113" s="77"/>
      <c r="B1113" s="77"/>
      <c r="C1113" s="77"/>
      <c r="D1113" s="84"/>
      <c r="E1113" s="84"/>
      <c r="F1113" s="84"/>
      <c r="G1113" s="84"/>
      <c r="H1113" s="84"/>
      <c r="I1113" s="84"/>
      <c r="J1113" s="84"/>
      <c r="K1113" s="84"/>
      <c r="L1113" s="84"/>
      <c r="M1113" s="84"/>
      <c r="N1113" s="77"/>
      <c r="O1113" s="77"/>
    </row>
    <row r="1114" spans="1:15">
      <c r="A1114" s="77"/>
      <c r="B1114" s="77"/>
      <c r="C1114" s="77"/>
      <c r="D1114" s="84"/>
      <c r="E1114" s="84"/>
      <c r="F1114" s="84"/>
      <c r="G1114" s="84"/>
      <c r="H1114" s="84"/>
      <c r="I1114" s="84"/>
      <c r="J1114" s="84"/>
      <c r="K1114" s="84"/>
      <c r="L1114" s="84"/>
      <c r="M1114" s="84"/>
      <c r="N1114" s="77"/>
      <c r="O1114" s="77"/>
    </row>
    <row r="1115" spans="1:15">
      <c r="A1115" s="77"/>
      <c r="B1115" s="77"/>
      <c r="C1115" s="77"/>
      <c r="D1115" s="84"/>
      <c r="E1115" s="84"/>
      <c r="F1115" s="84"/>
      <c r="G1115" s="84"/>
      <c r="H1115" s="84"/>
      <c r="I1115" s="84"/>
      <c r="J1115" s="84"/>
      <c r="K1115" s="84"/>
      <c r="L1115" s="84"/>
      <c r="M1115" s="84"/>
      <c r="N1115" s="77"/>
      <c r="O1115" s="77"/>
    </row>
    <row r="1116" spans="1:15">
      <c r="A1116" s="75"/>
      <c r="B1116" s="75"/>
      <c r="C1116" s="75"/>
      <c r="D1116" s="84"/>
      <c r="E1116" s="84"/>
      <c r="F1116" s="84"/>
      <c r="G1116" s="84"/>
      <c r="H1116" s="84"/>
      <c r="I1116" s="84"/>
      <c r="J1116" s="84"/>
      <c r="K1116" s="84"/>
      <c r="L1116" s="84"/>
      <c r="M1116" s="84"/>
      <c r="N1116" s="75"/>
      <c r="O1116" s="75"/>
    </row>
    <row r="1117" spans="1:15">
      <c r="A1117" s="75"/>
      <c r="B1117" s="75"/>
      <c r="C1117" s="75"/>
      <c r="D1117" s="84"/>
      <c r="E1117" s="84"/>
      <c r="F1117" s="84"/>
      <c r="G1117" s="84"/>
      <c r="H1117" s="84"/>
      <c r="I1117" s="84"/>
      <c r="J1117" s="84"/>
      <c r="K1117" s="84"/>
      <c r="L1117" s="84"/>
      <c r="M1117" s="84"/>
      <c r="N1117" s="75"/>
      <c r="O1117" s="75"/>
    </row>
    <row r="1118" spans="1:15">
      <c r="A1118" s="75"/>
      <c r="B1118" s="75"/>
      <c r="C1118" s="75"/>
      <c r="D1118" s="84"/>
      <c r="E1118" s="84"/>
      <c r="F1118" s="84"/>
      <c r="G1118" s="84"/>
      <c r="H1118" s="84"/>
      <c r="I1118" s="84"/>
      <c r="J1118" s="84"/>
      <c r="K1118" s="84"/>
      <c r="L1118" s="84"/>
      <c r="M1118" s="84"/>
      <c r="N1118" s="75"/>
      <c r="O1118" s="75"/>
    </row>
    <row r="1119" spans="1:15">
      <c r="A1119" s="4"/>
      <c r="B1119" s="4"/>
      <c r="C1119" s="75"/>
      <c r="D1119" s="81"/>
      <c r="E1119" s="81"/>
      <c r="F1119" s="4"/>
      <c r="G1119" s="4"/>
      <c r="H1119" s="4"/>
      <c r="I1119" s="4"/>
      <c r="J1119" s="76"/>
      <c r="K1119" s="81"/>
      <c r="L1119" s="77"/>
      <c r="M1119" s="77"/>
      <c r="N1119" s="4"/>
      <c r="O1119" s="4"/>
    </row>
    <row r="1120" spans="1:15">
      <c r="A1120" s="4"/>
      <c r="B1120" s="4"/>
      <c r="C1120" s="75"/>
      <c r="D1120" s="81"/>
      <c r="E1120" s="81"/>
      <c r="F1120" s="4"/>
      <c r="G1120" s="4"/>
      <c r="H1120" s="4"/>
      <c r="I1120" s="4"/>
      <c r="J1120" s="76"/>
      <c r="K1120" s="81"/>
      <c r="L1120" s="77"/>
      <c r="M1120" s="77"/>
      <c r="N1120" s="4"/>
      <c r="O1120" s="4"/>
    </row>
    <row r="1121" spans="1:15">
      <c r="A1121" s="4"/>
      <c r="B1121" s="4"/>
      <c r="C1121" s="75"/>
      <c r="D1121" s="81"/>
      <c r="E1121" s="81"/>
      <c r="F1121" s="4"/>
      <c r="G1121" s="4"/>
      <c r="H1121" s="4"/>
      <c r="I1121" s="4"/>
      <c r="J1121" s="76"/>
      <c r="K1121" s="81"/>
      <c r="L1121" s="77"/>
      <c r="M1121" s="77"/>
      <c r="N1121" s="4"/>
      <c r="O1121" s="4"/>
    </row>
    <row r="1122" spans="1:15">
      <c r="A1122" s="3"/>
      <c r="B1122" s="75"/>
      <c r="C1122" s="75"/>
      <c r="D1122" s="81"/>
      <c r="E1122" s="81"/>
      <c r="F1122" s="4"/>
      <c r="G1122" s="4"/>
      <c r="H1122" s="4"/>
      <c r="I1122" s="4"/>
      <c r="J1122" s="76"/>
      <c r="K1122" s="81"/>
      <c r="L1122" s="77"/>
      <c r="M1122" s="77"/>
      <c r="N1122" s="75"/>
      <c r="O1122" s="75"/>
    </row>
    <row r="1123" spans="1:15">
      <c r="A1123" s="3"/>
      <c r="B1123" s="75"/>
      <c r="C1123" s="75"/>
      <c r="D1123" s="81"/>
      <c r="E1123" s="81"/>
      <c r="F1123" s="4"/>
      <c r="G1123" s="4"/>
      <c r="H1123" s="4"/>
      <c r="I1123" s="4"/>
      <c r="J1123" s="76"/>
      <c r="K1123" s="81"/>
      <c r="L1123" s="77"/>
      <c r="M1123" s="77"/>
      <c r="N1123" s="75"/>
      <c r="O1123" s="75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85"/>
      <c r="O1124" s="85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85"/>
      <c r="O1125" s="85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85"/>
      <c r="O1126" s="85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85"/>
      <c r="O1127" s="85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85"/>
      <c r="O1128" s="85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85"/>
      <c r="O1129" s="85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85"/>
      <c r="O1130" s="85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85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>
      <c r="A1211" s="4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>
      <c r="A1212" s="4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>
      <c r="A1213" s="4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>
      <c r="A1214" s="4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>
      <c r="A1215" s="4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85"/>
      <c r="O1216" s="85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85"/>
      <c r="O1217" s="85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85"/>
      <c r="O1218" s="85"/>
    </row>
    <row r="1219" spans="1:15">
      <c r="A1219" s="4"/>
      <c r="B1219" s="85"/>
      <c r="C1219" s="85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85"/>
      <c r="O1219" s="85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85"/>
      <c r="O1220" s="85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85"/>
      <c r="O1227" s="85"/>
    </row>
    <row r="1228" spans="1:15">
      <c r="A1228" s="4"/>
      <c r="B1228" s="85"/>
      <c r="C1228" s="85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85"/>
      <c r="O1228" s="85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85"/>
      <c r="O1231" s="85"/>
    </row>
    <row r="1232" spans="1:15">
      <c r="A1232" s="4"/>
      <c r="B1232" s="85"/>
      <c r="C1232" s="85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85"/>
      <c r="C1233" s="85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85"/>
      <c r="O1234" s="85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85"/>
      <c r="C1242" s="85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8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8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8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8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8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85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85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85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85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85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85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85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85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85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85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85"/>
      <c r="C1280" s="85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4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4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85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85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5"/>
      <c r="O1291" s="85"/>
    </row>
    <row r="1292" spans="1:15">
      <c r="A1292" s="4"/>
      <c r="B1292" s="85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85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5"/>
      <c r="O1295" s="85"/>
    </row>
    <row r="1296" spans="1:15">
      <c r="A1296" s="4"/>
      <c r="B1296" s="85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5"/>
      <c r="O1296" s="85"/>
    </row>
    <row r="1297" spans="1:15">
      <c r="A1297" s="4"/>
      <c r="B1297" s="85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85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5"/>
      <c r="O1300" s="85"/>
    </row>
    <row r="1301" spans="1:15">
      <c r="A1301" s="4"/>
      <c r="B1301" s="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6"/>
      <c r="O1301" s="4"/>
    </row>
    <row r="1302" spans="1:15">
      <c r="A1302" s="4"/>
      <c r="B1302" s="85"/>
      <c r="C1302" s="85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5"/>
      <c r="O1302" s="85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85"/>
      <c r="O1320" s="8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85"/>
      <c r="O1321" s="8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85"/>
      <c r="O1322" s="8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85"/>
      <c r="O1323" s="8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85"/>
      <c r="O1324" s="8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85"/>
      <c r="O1325" s="8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85"/>
      <c r="O1326" s="8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85"/>
      <c r="O1327" s="8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5"/>
      <c r="O1328" s="85"/>
    </row>
    <row r="1329" spans="1:15">
      <c r="A1329" s="4"/>
      <c r="B1329" s="85"/>
      <c r="C1329" s="8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85"/>
      <c r="O1329" s="85"/>
    </row>
    <row r="1330" spans="1:15">
      <c r="A1330" s="4"/>
      <c r="B1330" s="85"/>
      <c r="C1330" s="8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75"/>
      <c r="O1330" s="7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5"/>
      <c r="O1331" s="75"/>
    </row>
    <row r="1332" spans="1:15">
      <c r="A1332" s="4"/>
      <c r="B1332" s="85"/>
      <c r="C1332" s="8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5"/>
      <c r="O1332" s="75"/>
    </row>
    <row r="1333" spans="1:15">
      <c r="A1333" s="4"/>
      <c r="B1333" s="85"/>
      <c r="C1333" s="8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5"/>
      <c r="O1333" s="75"/>
    </row>
    <row r="1334" spans="1:15">
      <c r="A1334" s="4"/>
      <c r="B1334" s="85"/>
      <c r="C1334" s="85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75"/>
      <c r="O1334" s="75"/>
    </row>
    <row r="1335" spans="1:15">
      <c r="A1335" s="4"/>
      <c r="B1335" s="85"/>
      <c r="C1335" s="85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75"/>
      <c r="O1335" s="75"/>
    </row>
    <row r="1336" spans="1:15">
      <c r="A1336" s="4"/>
      <c r="B1336" s="85"/>
      <c r="C1336" s="8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75"/>
      <c r="O1336" s="75"/>
    </row>
    <row r="1337" spans="1:15">
      <c r="A1337" s="4"/>
      <c r="B1337" s="85"/>
      <c r="C1337" s="85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75"/>
      <c r="O1337" s="75"/>
    </row>
    <row r="1338" spans="1:15">
      <c r="A1338" s="4"/>
      <c r="B1338" s="85"/>
      <c r="C1338" s="85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75"/>
      <c r="O1338" s="75"/>
    </row>
    <row r="1339" spans="1:15">
      <c r="A1339" s="4"/>
      <c r="B1339" s="85"/>
      <c r="C1339" s="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85"/>
      <c r="O1339" s="85"/>
    </row>
    <row r="1340" spans="1:15">
      <c r="A1340" s="4"/>
      <c r="B1340" s="85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85"/>
      <c r="O1340" s="85"/>
    </row>
    <row r="1341" spans="1:15">
      <c r="A1341" s="4"/>
      <c r="B1341" s="85"/>
      <c r="C1341" s="85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85"/>
      <c r="O1341" s="85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4"/>
      <c r="C1344" s="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"/>
      <c r="O1344" s="4"/>
    </row>
    <row r="1345" spans="1:15">
      <c r="A1345" s="4"/>
      <c r="B1345" s="4"/>
      <c r="C1345" s="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"/>
      <c r="O1345" s="4"/>
    </row>
    <row r="1346" spans="1:15">
      <c r="A1346" s="4"/>
      <c r="B1346" s="4"/>
      <c r="C1346" s="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"/>
      <c r="O1346" s="4"/>
    </row>
    <row r="1347" spans="1:15">
      <c r="A1347" s="4"/>
      <c r="B1347" s="4"/>
      <c r="C1347" s="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"/>
      <c r="O1347" s="4"/>
    </row>
    <row r="1348" spans="1:15">
      <c r="A1348" s="4"/>
      <c r="B1348" s="4"/>
      <c r="C1348" s="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"/>
      <c r="O1348" s="4"/>
    </row>
    <row r="1349" spans="1:15">
      <c r="A1349" s="4"/>
      <c r="B1349" s="85"/>
      <c r="C1349" s="85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85"/>
      <c r="O1349" s="85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4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  <row r="1375" spans="1:15">
      <c r="A1375" s="4"/>
      <c r="B1375" s="85"/>
      <c r="C1375" s="8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85"/>
      <c r="O1375" s="85"/>
    </row>
    <row r="1376" spans="1:15">
      <c r="A1376" s="4"/>
      <c r="B1376" s="85"/>
      <c r="C1376" s="8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85"/>
      <c r="O1376" s="85"/>
    </row>
    <row r="1377" spans="1:15">
      <c r="A1377" s="4"/>
      <c r="B1377" s="85"/>
      <c r="C1377" s="8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85"/>
      <c r="O1377" s="85"/>
    </row>
    <row r="1378" spans="1:15">
      <c r="A1378" s="4"/>
      <c r="B1378" s="85"/>
      <c r="C1378" s="8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85"/>
      <c r="O1378" s="85"/>
    </row>
    <row r="1379" spans="1:15">
      <c r="A1379" s="4"/>
      <c r="B1379" s="85"/>
      <c r="C1379" s="8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85"/>
      <c r="O1379" s="85"/>
    </row>
    <row r="1380" spans="1:15">
      <c r="A1380" s="4"/>
      <c r="B1380" s="85"/>
      <c r="C1380" s="85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85"/>
      <c r="O1380" s="85"/>
    </row>
    <row r="1381" spans="1:15">
      <c r="A1381" s="4"/>
      <c r="B1381" s="85"/>
      <c r="C1381" s="85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85"/>
      <c r="O1381" s="85"/>
    </row>
    <row r="1382" spans="1:15">
      <c r="A1382" s="4"/>
      <c r="B1382" s="85"/>
      <c r="C1382" s="85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85"/>
      <c r="O1382" s="85"/>
    </row>
    <row r="1383" spans="1:15">
      <c r="A1383" s="4"/>
      <c r="B1383" s="85"/>
      <c r="C1383" s="85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85"/>
      <c r="O1383" s="85"/>
    </row>
    <row r="1384" spans="1:15">
      <c r="A1384" s="87"/>
      <c r="B1384" s="85"/>
      <c r="C1384" s="85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85"/>
      <c r="O1384" s="85"/>
    </row>
  </sheetData>
  <protectedRanges>
    <protectedRange sqref="B135:C135" name="区域1_4_1_1_1"/>
  </protectedRanges>
  <mergeCells count="8">
    <mergeCell ref="O731:O733"/>
    <mergeCell ref="O747:O749"/>
    <mergeCell ref="O764:O769"/>
    <mergeCell ref="O770:O771"/>
    <mergeCell ref="N731:N733"/>
    <mergeCell ref="N747:N749"/>
    <mergeCell ref="N764:N769"/>
    <mergeCell ref="N770:N771"/>
  </mergeCells>
  <dataValidations count="2">
    <dataValidation type="list" allowBlank="1" showInputMessage="1" showErrorMessage="1" promptTitle="箱型录入规则" prompt="请从下拉框中选择对应正确箱型" sqref="C1017" xr:uid="{00000000-0002-0000-0000-000000000000}">
      <formula1>$P$5:$P$8</formula1>
    </dataValidation>
    <dataValidation type="list" allowBlank="1" showInputMessage="1" showErrorMessage="1" sqref="C1018:C1026" xr:uid="{00000000-0002-0000-0000-000001000000}">
      <formula1>$P$5:$P$8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 Ahamed</cp:lastModifiedBy>
  <dcterms:created xsi:type="dcterms:W3CDTF">2006-09-16T00:00:00Z</dcterms:created>
  <dcterms:modified xsi:type="dcterms:W3CDTF">2024-04-15T06:58:56Z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