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35df54e94763f/Desktop/"/>
    </mc:Choice>
  </mc:AlternateContent>
  <bookViews>
    <workbookView xWindow="0" yWindow="0" windowWidth="19200" windowHeight="693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<sst xmlns="http://schemas.openxmlformats.org/spreadsheetml/2006/main" count="48" uniqueCount="35">
  <si>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</si>
  <si>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</si>
  <si>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</si>
  <si>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</si>
  <si>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</si>
  <si>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</si>
  <si>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</si>
  <si>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</si>
  <si>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</si>
  <si>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</si>
  <si>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</si>
  <si>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</si>
  <si>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</si>
  <si>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</si>
  <si>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</si>
  <si>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</si>
  <si>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</si>
  <si>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YEADE</t>
  </si>
  <si>
    <t xml:space="preserve"> GFS ATHENA </t>
  </si>
  <si>
    <t>CBHU8214171</t>
  </si>
  <si>
    <t>DRYU9524948</t>
  </si>
  <si>
    <t>CPINSAADE287624</t>
  </si>
  <si>
    <t>CPINSAADE288924</t>
  </si>
  <si>
    <t>40' / Hi Cube</t>
  </si>
  <si>
    <t>GLINT COSMETICS PVT. LTD.</t>
  </si>
  <si>
    <t>C-216-217-218,TTC INDL. AREA, MIDC,
TURBHE, NAVI MUMBAI-400705
MAHARASHTRA, INDIA
GSTIN:27AACCG1285E1ZT
STATE CODE :27</t>
  </si>
  <si>
    <t xml:space="preserve">ALI SALAH ALI
ASSAILAH, 
</t>
  </si>
  <si>
    <t xml:space="preserve">ALSHAIKH OTHMAN,ADEN, YEMEN. </t>
  </si>
  <si>
    <t xml:space="preserve">ALI SALAH ALI
ASSAILAH, </t>
  </si>
  <si>
    <t>ABDULKAREEM SALAH ALI ALGARADI TRADING</t>
  </si>
  <si>
    <t>BABASSALAM STREET, SANA’A, YEMEN</t>
  </si>
  <si>
    <t>HS CODE: 33051090, 33049930.</t>
  </si>
  <si>
    <t xml:space="preserve">COSMETICS PACKED IN CARTONS
</t>
  </si>
  <si>
    <t>HS CODE: 33051090, 33049990, 33049930.</t>
  </si>
  <si>
    <t>COSMETICS PACKED IN CARTONS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</si>
</sst>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aur"/>
      <family val="1"/>
    </font>
    <font>
      <sz val="14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showGridLines="0" tabSelected="1" zoomScale="70" zoomScaleNormal="70" workbookViewId="0">
      <selection activeCell="S3" sqref="S3"/>
    </sheetView>
  </sheetViews>
  <sheetFormatPr defaultColWidth="9.1796875" defaultRowHeight="14.5"/>
  <cols>
    <col min="1" max="1" width="29.81640625" style="1" customWidth="1"/>
    <col min="2" max="2" width="17" style="1" customWidth="1"/>
    <col min="3" max="3" width="23.26953125" style="1" customWidth="1"/>
    <col min="4" max="4" width="20.54296875" style="1" customWidth="1"/>
    <col min="5" max="5" width="45.54296875" style="1" bestFit="1" customWidth="1"/>
    <col min="6" max="6" width="70.36328125" style="1" bestFit="1" customWidth="1"/>
    <col min="7" max="7" width="51.54296875" style="1" bestFit="1" customWidth="1"/>
    <col min="8" max="8" width="44.90625" style="1" customWidth="1"/>
    <col min="9" max="9" width="52.81640625" style="1" customWidth="1"/>
    <col min="10" max="10" width="49.90625" style="1" customWidth="1"/>
    <col min="11" max="11" width="11.81640625" style="1" customWidth="1"/>
    <col min="12" max="12" width="11.54296875" style="1" customWidth="1"/>
    <col min="13" max="13" width="14.08984375" style="1" customWidth="1"/>
    <col min="14" max="14" width="18.7265625" style="1" customWidth="1"/>
    <col min="15" max="15" width="48.26953125" style="1" bestFit="1" customWidth="1"/>
    <col min="16" max="16" width="42.453125" style="1" bestFit="1" customWidth="1"/>
    <col min="17" max="16384" width="9.1796875" style="1"/>
  </cols>
  <sheetData>
    <row r="1" spans="1:32" s="8" customFormat="1" ht="80" customHeight="1">
      <c r="A1" s="9" t="s">
        <v>0</v>
      </c>
      <c r="B1" s="9" t="s">
        <v>15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2" customFormat="1" ht="130" customHeight="1">
      <c r="A2" s="3" t="s">
        <v>21</v>
      </c>
      <c r="B2" s="3" t="s">
        <v>18</v>
      </c>
      <c r="C2" s="3" t="s">
        <v>19</v>
      </c>
      <c r="D2" s="4" t="s">
        <v>23</v>
      </c>
      <c r="E2" s="5" t="s">
        <v>24</v>
      </c>
      <c r="F2" s="6" t="s">
        <v>25</v>
      </c>
      <c r="G2" s="6" t="s">
        <v>28</v>
      </c>
      <c r="H2" s="6" t="s">
        <v>27</v>
      </c>
      <c r="I2" s="6" t="s">
        <v>29</v>
      </c>
      <c r="J2" s="6" t="s">
        <v>30</v>
      </c>
      <c r="K2" s="5" t="s">
        <v>16</v>
      </c>
      <c r="L2" s="5" t="s">
        <v>16</v>
      </c>
      <c r="M2" s="5" t="s">
        <v>17</v>
      </c>
      <c r="N2" s="5" t="s">
        <v>17</v>
      </c>
      <c r="O2" s="3" t="s">
        <v>33</v>
      </c>
      <c r="P2" s="3" t="s">
        <v>34</v>
      </c>
    </row>
    <row r="3" spans="1:32" ht="130" customHeight="1">
      <c r="A3" s="3" t="s">
        <v>22</v>
      </c>
      <c r="B3" s="3" t="s">
        <v>18</v>
      </c>
      <c r="C3" s="3" t="s">
        <v>20</v>
      </c>
      <c r="D3" s="4" t="s">
        <v>23</v>
      </c>
      <c r="E3" s="5" t="s">
        <v>24</v>
      </c>
      <c r="F3" s="6" t="s">
        <v>25</v>
      </c>
      <c r="G3" s="6" t="s">
        <v>26</v>
      </c>
      <c r="H3" s="6" t="s">
        <v>27</v>
      </c>
      <c r="I3" s="6" t="s">
        <v>29</v>
      </c>
      <c r="J3" s="6" t="s">
        <v>30</v>
      </c>
      <c r="K3" s="5" t="s">
        <v>16</v>
      </c>
      <c r="L3" s="5" t="s">
        <v>16</v>
      </c>
      <c r="M3" s="5" t="s">
        <v>17</v>
      </c>
      <c r="N3" s="5" t="s">
        <v>17</v>
      </c>
      <c r="O3" s="3" t="s">
        <v>31</v>
      </c>
      <c r="P3" s="10" t="s">
        <v>32</v>
      </c>
    </row>
  </sheetData>
  <protectedRanges>
    <protectedRange sqref="C104:D104" name="区域1_4_1_1_1"/>
  </protectedRanges>
  <conditionalFormatting sqref="C2:C3">
    <cfRule type="duplicateValues" dxfId="29" priority="1"/>
  </conditionalFormatting>
  <conditionalFormatting sqref="C2:C3">
    <cfRule type="duplicateValues" dxfId="27" priority="2"/>
    <cfRule type="duplicateValues" dxfId="26" priority="3"/>
    <cfRule type="duplicateValues" dxfId="25" priority="4"/>
    <cfRule type="duplicateValues" dxfId="24" priority="5"/>
    <cfRule type="duplicateValues" dxfId="23" priority="6"/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  <cfRule type="duplicateValues" dxfId="15" priority="14"/>
    <cfRule type="duplicateValues" dxfId="14" priority="15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D22416-DF01-44B5-AE7A-013B1D0FF0A0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e31251f7-3d7a-4357-ad88-09730f15c62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CP</cp:lastModifiedBy>
  <dcterms:created xsi:type="dcterms:W3CDTF">2006-09-16T00:00:00Z</dcterms:created>
  <dcterms:modified xsi:type="dcterms:W3CDTF">2024-06-22T05:48:38Z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