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AppData\Local\Microsoft\Windows\INetCache\Content.Outlook\JHGDZFZA\"/>
    </mc:Choice>
  </mc:AlternateContent>
  <xr:revisionPtr revIDLastSave="0" documentId="13_ncr:1_{43D26D7A-8CC2-4DFF-8B7F-90A28154F5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<sst xmlns="http://schemas.openxmlformats.org/spreadsheetml/2006/main" count="141" uniqueCount="37">
  <si>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</si>
  <si>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</si>
  <si>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</si>
  <si>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</si>
  <si>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</si>
  <si>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</si>
  <si>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</si>
  <si>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</si>
  <si>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</si>
  <si>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</si>
  <si>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</si>
  <si>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</si>
  <si>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</si>
  <si>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</si>
  <si>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</si>
  <si>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 xml:space="preserve">LITSOKADE2400063 </t>
  </si>
  <si>
    <t>CCLU3767702</t>
  </si>
  <si>
    <t>20'DV</t>
  </si>
  <si>
    <t>LOTUS EGYPT</t>
  </si>
  <si>
    <t>5 ADEEB ISHAK RAML STATION</t>
  </si>
  <si>
    <t>SABA INTERNATIONAL SHIPPING AND PROJECT INVSETMENT CO LTD</t>
  </si>
  <si>
    <t xml:space="preserve">HAFOON, MALLA, ADEN, YEMEN REPUBLIC
TEL + 967-2- 240372 (OFFICE) </t>
  </si>
  <si>
    <t>SAME AS CONSIGNEE</t>
  </si>
  <si>
    <t>EGSOK</t>
  </si>
  <si>
    <t>ADEN</t>
  </si>
  <si>
    <t>4000 PACKAGE
MAIZ STARCH</t>
  </si>
  <si>
    <t>LITSOKADE2400063 </t>
  </si>
  <si>
    <t>CNSU2043660</t>
  </si>
  <si>
    <t>FCIU2202700</t>
  </si>
  <si>
    <t>NLLU2024614</t>
  </si>
  <si>
    <t>LCUU2139555</t>
  </si>
  <si>
    <t xml:space="preserve">LITSOKADE2400066 </t>
  </si>
  <si>
    <t>LCUU0192165</t>
  </si>
  <si>
    <t>12800 CARTONS
DIFFERENT NECTAR TETRAPAK
HS CODE:2009800010</t>
  </si>
  <si>
    <t>LCUU0180035</t>
  </si>
  <si>
    <t>IALU2231905</t>
  </si>
  <si>
    <t>NLLU2033391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</si>
</sst>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G5" sqref="G5"/>
    </sheetView>
  </sheetViews>
  <sheetFormatPr defaultColWidth="9.109375" defaultRowHeight="14.4"/>
  <cols>
    <col min="1" max="1" width="23.5546875" style="1" customWidth="1"/>
    <col min="2" max="2" width="13.664062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97" customFormat="1" ht="29.4" thickBot="1">
      <c r="A1" s="103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57.6">
      <c r="A2" s="102" t="s">
        <v>15</v>
      </c>
      <c r="B2" s="98" t="s">
        <v>16</v>
      </c>
      <c r="C2" s="98" t="s">
        <v>17</v>
      </c>
      <c r="D2" s="98" t="s">
        <v>18</v>
      </c>
      <c r="E2" s="98" t="s">
        <v>19</v>
      </c>
      <c r="F2" s="98" t="s">
        <v>20</v>
      </c>
      <c r="G2" s="98" t="s">
        <v>21</v>
      </c>
      <c r="H2" s="98" t="s">
        <v>22</v>
      </c>
      <c r="I2" s="98" t="s">
        <v>22</v>
      </c>
      <c r="J2" s="98" t="s">
        <v>23</v>
      </c>
      <c r="K2" s="98" t="s">
        <v>23</v>
      </c>
      <c r="L2" s="98" t="s">
        <v>24</v>
      </c>
      <c r="M2" s="98" t="s">
        <v>24</v>
      </c>
      <c r="N2" s="98">
        <v>1108120010</v>
      </c>
      <c r="O2" s="98" t="s">
        <v>25</v>
      </c>
    </row>
    <row r="3" spans="1:31" ht="57.6">
      <c r="A3" s="102" t="s">
        <v>26</v>
      </c>
      <c r="B3" s="98" t="s">
        <v>27</v>
      </c>
      <c r="C3" s="98" t="s">
        <v>17</v>
      </c>
      <c r="D3" s="98" t="s">
        <v>18</v>
      </c>
      <c r="E3" s="98" t="s">
        <v>19</v>
      </c>
      <c r="F3" s="98" t="s">
        <v>20</v>
      </c>
      <c r="G3" s="98" t="s">
        <v>21</v>
      </c>
      <c r="H3" s="98" t="s">
        <v>22</v>
      </c>
      <c r="I3" s="98" t="s">
        <v>22</v>
      </c>
      <c r="J3" s="98" t="s">
        <v>23</v>
      </c>
      <c r="K3" s="98" t="s">
        <v>23</v>
      </c>
      <c r="L3" s="98" t="s">
        <v>24</v>
      </c>
      <c r="M3" s="98" t="s">
        <v>24</v>
      </c>
      <c r="N3" s="98">
        <v>1108120010</v>
      </c>
      <c r="O3" s="98" t="s">
        <v>25</v>
      </c>
    </row>
    <row r="4" spans="1:31" ht="57.6">
      <c r="A4" s="102" t="s">
        <v>26</v>
      </c>
      <c r="B4" s="98" t="s">
        <v>28</v>
      </c>
      <c r="C4" s="98" t="s">
        <v>17</v>
      </c>
      <c r="D4" s="98" t="s">
        <v>18</v>
      </c>
      <c r="E4" s="98" t="s">
        <v>19</v>
      </c>
      <c r="F4" s="98" t="s">
        <v>20</v>
      </c>
      <c r="G4" s="98" t="s">
        <v>21</v>
      </c>
      <c r="H4" s="98" t="s">
        <v>22</v>
      </c>
      <c r="I4" s="98" t="s">
        <v>22</v>
      </c>
      <c r="J4" s="98" t="s">
        <v>23</v>
      </c>
      <c r="K4" s="98" t="s">
        <v>23</v>
      </c>
      <c r="L4" s="98" t="s">
        <v>24</v>
      </c>
      <c r="M4" s="98" t="s">
        <v>24</v>
      </c>
      <c r="N4" s="98">
        <v>1108120010</v>
      </c>
      <c r="O4" s="98" t="s">
        <v>25</v>
      </c>
    </row>
    <row r="5" spans="1:31" ht="57.6">
      <c r="A5" s="102" t="s">
        <v>26</v>
      </c>
      <c r="B5" s="98" t="s">
        <v>29</v>
      </c>
      <c r="C5" s="98" t="s">
        <v>17</v>
      </c>
      <c r="D5" s="98" t="s">
        <v>18</v>
      </c>
      <c r="E5" s="98" t="s">
        <v>19</v>
      </c>
      <c r="F5" s="98" t="s">
        <v>20</v>
      </c>
      <c r="G5" s="98" t="s">
        <v>21</v>
      </c>
      <c r="H5" s="98" t="s">
        <v>22</v>
      </c>
      <c r="I5" s="98" t="s">
        <v>22</v>
      </c>
      <c r="J5" s="98" t="s">
        <v>23</v>
      </c>
      <c r="K5" s="98" t="s">
        <v>23</v>
      </c>
      <c r="L5" s="98" t="s">
        <v>24</v>
      </c>
      <c r="M5" s="98" t="s">
        <v>24</v>
      </c>
      <c r="N5" s="98">
        <v>1108120010</v>
      </c>
      <c r="O5" s="98" t="s">
        <v>25</v>
      </c>
    </row>
    <row r="6" spans="1:31" ht="57.6">
      <c r="A6" s="102" t="s">
        <v>26</v>
      </c>
      <c r="B6" s="98" t="s">
        <v>30</v>
      </c>
      <c r="C6" s="98" t="s">
        <v>17</v>
      </c>
      <c r="D6" s="98" t="s">
        <v>18</v>
      </c>
      <c r="E6" s="98" t="s">
        <v>19</v>
      </c>
      <c r="F6" s="98" t="s">
        <v>20</v>
      </c>
      <c r="G6" s="98" t="s">
        <v>21</v>
      </c>
      <c r="H6" s="98" t="s">
        <v>22</v>
      </c>
      <c r="I6" s="98" t="s">
        <v>22</v>
      </c>
      <c r="J6" s="98" t="s">
        <v>23</v>
      </c>
      <c r="K6" s="98" t="s">
        <v>23</v>
      </c>
      <c r="L6" s="98" t="s">
        <v>24</v>
      </c>
      <c r="M6" s="98" t="s">
        <v>24</v>
      </c>
      <c r="N6" s="98">
        <v>1108120010</v>
      </c>
      <c r="O6" s="98" t="s">
        <v>25</v>
      </c>
    </row>
    <row r="7" spans="1:31" ht="57.6">
      <c r="A7" s="102" t="s">
        <v>31</v>
      </c>
      <c r="B7" s="98" t="s">
        <v>32</v>
      </c>
      <c r="C7" s="98" t="s">
        <v>17</v>
      </c>
      <c r="D7" s="98" t="s">
        <v>18</v>
      </c>
      <c r="E7" s="98" t="s">
        <v>19</v>
      </c>
      <c r="F7" s="98" t="s">
        <v>20</v>
      </c>
      <c r="G7" s="98" t="s">
        <v>21</v>
      </c>
      <c r="H7" s="98" t="s">
        <v>22</v>
      </c>
      <c r="I7" s="98" t="s">
        <v>22</v>
      </c>
      <c r="J7" s="98" t="s">
        <v>23</v>
      </c>
      <c r="K7" s="98" t="s">
        <v>23</v>
      </c>
      <c r="L7" s="98" t="s">
        <v>24</v>
      </c>
      <c r="M7" s="98" t="s">
        <v>24</v>
      </c>
      <c r="N7" s="98">
        <v>2009800010</v>
      </c>
      <c r="O7" s="98" t="s">
        <v>33</v>
      </c>
    </row>
    <row r="8" spans="1:31" ht="57.6">
      <c r="A8" s="102" t="s">
        <v>31</v>
      </c>
      <c r="B8" s="98" t="s">
        <v>34</v>
      </c>
      <c r="C8" s="98" t="s">
        <v>17</v>
      </c>
      <c r="D8" s="98" t="s">
        <v>18</v>
      </c>
      <c r="E8" s="98" t="s">
        <v>19</v>
      </c>
      <c r="F8" s="98" t="s">
        <v>20</v>
      </c>
      <c r="G8" s="98" t="s">
        <v>21</v>
      </c>
      <c r="H8" s="98" t="s">
        <v>22</v>
      </c>
      <c r="I8" s="98" t="s">
        <v>22</v>
      </c>
      <c r="J8" s="98" t="s">
        <v>23</v>
      </c>
      <c r="K8" s="98" t="s">
        <v>23</v>
      </c>
      <c r="L8" s="98" t="s">
        <v>24</v>
      </c>
      <c r="M8" s="98" t="s">
        <v>24</v>
      </c>
      <c r="N8" s="98">
        <v>2009800010</v>
      </c>
      <c r="O8" s="98" t="s">
        <v>33</v>
      </c>
    </row>
    <row r="9" spans="1:31" ht="57.6">
      <c r="A9" s="102" t="s">
        <v>31</v>
      </c>
      <c r="B9" s="98" t="s">
        <v>35</v>
      </c>
      <c r="C9" s="98" t="s">
        <v>17</v>
      </c>
      <c r="D9" s="98" t="s">
        <v>18</v>
      </c>
      <c r="E9" s="98" t="s">
        <v>19</v>
      </c>
      <c r="F9" s="98" t="s">
        <v>20</v>
      </c>
      <c r="G9" s="98" t="s">
        <v>21</v>
      </c>
      <c r="H9" s="98" t="s">
        <v>22</v>
      </c>
      <c r="I9" s="98" t="s">
        <v>22</v>
      </c>
      <c r="J9" s="98" t="s">
        <v>23</v>
      </c>
      <c r="K9" s="98" t="s">
        <v>23</v>
      </c>
      <c r="L9" s="98" t="s">
        <v>24</v>
      </c>
      <c r="M9" s="98" t="s">
        <v>24</v>
      </c>
      <c r="N9" s="98">
        <v>2009800010</v>
      </c>
      <c r="O9" s="98" t="s">
        <v>33</v>
      </c>
    </row>
    <row r="10" spans="1:31" ht="57.6">
      <c r="A10" s="102" t="s">
        <v>31</v>
      </c>
      <c r="B10" s="98" t="s">
        <v>36</v>
      </c>
      <c r="C10" s="98" t="s">
        <v>17</v>
      </c>
      <c r="D10" s="98" t="s">
        <v>18</v>
      </c>
      <c r="E10" s="98" t="s">
        <v>19</v>
      </c>
      <c r="F10" s="98" t="s">
        <v>20</v>
      </c>
      <c r="G10" s="98" t="s">
        <v>21</v>
      </c>
      <c r="H10" s="98" t="s">
        <v>22</v>
      </c>
      <c r="I10" s="98" t="s">
        <v>22</v>
      </c>
      <c r="J10" s="98" t="s">
        <v>23</v>
      </c>
      <c r="K10" s="98" t="s">
        <v>23</v>
      </c>
      <c r="L10" s="98" t="s">
        <v>24</v>
      </c>
      <c r="M10" s="98" t="s">
        <v>24</v>
      </c>
      <c r="N10" s="98">
        <v>2009800010</v>
      </c>
      <c r="O10" s="98" t="s">
        <v>33</v>
      </c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3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3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3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9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35"/>
      <c r="O15" s="3"/>
    </row>
    <row r="16" spans="1:31" s="6" customForma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9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3"/>
      <c r="B38" s="11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5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6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18"/>
      <c r="C232" s="47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49"/>
      <c r="C234" s="46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19"/>
      <c r="B235" s="50"/>
      <c r="C235" s="47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>
      <c r="A240" s="22"/>
      <c r="B240" s="49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0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22"/>
      <c r="B242" s="55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55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50"/>
      <c r="C248" s="57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49"/>
      <c r="C249" s="56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50"/>
      <c r="C250" s="57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>
      <c r="A251" s="19"/>
      <c r="B251" s="49"/>
      <c r="C251" s="56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50"/>
      <c r="C252" s="57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>
      <c r="A261" s="19"/>
      <c r="B261" s="49"/>
      <c r="C261" s="56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50"/>
      <c r="C262" s="57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>
      <c r="A263" s="19"/>
      <c r="B263" s="49"/>
      <c r="C263" s="56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0"/>
      <c r="C264" s="57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>
      <c r="A265" s="19"/>
      <c r="B265" s="55"/>
      <c r="C265" s="5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5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>
      <c r="A281" s="19"/>
      <c r="B281" s="49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50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>
      <c r="A289" s="19"/>
      <c r="B289" s="63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64"/>
      <c r="C290" s="65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38"/>
      <c r="O305" s="42"/>
    </row>
    <row r="306" spans="1:15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3"/>
      <c r="C307" s="67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19"/>
      <c r="B308" s="24"/>
      <c r="C308" s="68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1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4"/>
      <c r="O763" s="104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5"/>
      <c r="O764" s="105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6"/>
      <c r="O765" s="106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9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4"/>
      <c r="O779" s="104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5"/>
      <c r="O780" s="105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6"/>
      <c r="O781" s="106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7"/>
      <c r="O796" s="107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08"/>
      <c r="O797" s="108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08"/>
      <c r="O798" s="108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08"/>
      <c r="O799" s="108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08"/>
      <c r="O800" s="108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09"/>
      <c r="O801" s="109"/>
    </row>
    <row r="802" spans="1:15">
      <c r="A802" s="3"/>
      <c r="B802" s="76"/>
      <c r="C802" s="7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4"/>
      <c r="O802" s="104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05"/>
      <c r="O803" s="105"/>
    </row>
    <row r="804" spans="1:15">
      <c r="A804" s="1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1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5"/>
      <c r="B831" s="32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87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87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87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87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87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3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2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87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87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4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3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3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"/>
      <c r="C946" s="87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3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4"/>
      <c r="B1008" s="3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5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3"/>
      <c r="O1046" s="3"/>
    </row>
    <row r="1047" spans="1:15">
      <c r="A1047" s="89"/>
      <c r="B1047" s="3"/>
      <c r="C1047" s="3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3"/>
      <c r="O1047" s="3"/>
    </row>
    <row r="1048" spans="1:15">
      <c r="A1048" s="89"/>
      <c r="B1048" s="89"/>
      <c r="C1048" s="89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89"/>
      <c r="O1048" s="89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3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3"/>
      <c r="O1062" s="3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4"/>
      <c r="G1074" s="4"/>
      <c r="H1074" s="4"/>
      <c r="I1074" s="4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3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3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"/>
      <c r="O1126" s="3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"/>
      <c r="O1130" s="3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"/>
      <c r="O1133" s="3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0"/>
      <c r="E1139" s="90"/>
      <c r="F1139" s="4"/>
      <c r="G1139" s="4"/>
      <c r="H1139" s="4"/>
      <c r="I1139" s="4"/>
      <c r="J1139" s="85"/>
      <c r="K1139" s="90"/>
      <c r="L1139" s="86"/>
      <c r="M1139" s="86"/>
      <c r="N1139" s="3"/>
      <c r="O1139" s="3"/>
    </row>
    <row r="1140" spans="1:15">
      <c r="A1140" s="3"/>
      <c r="B1140" s="3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3"/>
      <c r="O1140" s="3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34"/>
      <c r="C1251" s="3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3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4"/>
      <c r="O1333" s="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3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95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11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Athulya-Lotus</cp:lastModifiedBy>
  <dcterms:created xsi:type="dcterms:W3CDTF">2006-09-16T00:00:00Z</dcterms:created>
  <dcterms:modified xsi:type="dcterms:W3CDTF">2024-07-14T10:27:05Z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