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70A4A5BE-BFF1-48E3-9739-337594E7F9C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<sst xmlns="http://schemas.openxmlformats.org/spreadsheetml/2006/main" count="289" uniqueCount="81">
  <si>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</si>
  <si>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</si>
  <si>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</si>
  <si>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</si>
  <si>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</si>
  <si>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</si>
  <si>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</si>
  <si>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</si>
  <si>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</si>
  <si>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</si>
  <si>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</si>
  <si>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</si>
  <si>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</si>
  <si>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</si>
  <si>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</si>
  <si>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</si>
  <si>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</si>
  <si>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</si>
  <si>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</si>
  <si>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22G1</t>
  </si>
  <si>
    <t>ACL/LCH/ADE-6543/24</t>
  </si>
  <si>
    <t>ACLMUNADE731524</t>
  </si>
  <si>
    <t>ACLNSAADE24-250010</t>
  </si>
  <si>
    <t>ACLNSAADE24-250009</t>
  </si>
  <si>
    <t>ACLPGUADE562324</t>
  </si>
  <si>
    <t>ACLJEAADE729324</t>
  </si>
  <si>
    <t>BSIU9019880</t>
  </si>
  <si>
    <t>NTCU2103711</t>
  </si>
  <si>
    <t>FSCU9898190</t>
  </si>
  <si>
    <t>WNGU5049480</t>
  </si>
  <si>
    <t>AICU8000459</t>
  </si>
  <si>
    <t>XHCU5401001</t>
  </si>
  <si>
    <t>CBHU8185350</t>
  </si>
  <si>
    <t>CAIU8276804</t>
  </si>
  <si>
    <t>CAIU8154339</t>
  </si>
  <si>
    <t>CAIU8309132</t>
  </si>
  <si>
    <t>CAIU8173196</t>
  </si>
  <si>
    <t>CAIU8206480</t>
  </si>
  <si>
    <t>BSIU9091858</t>
  </si>
  <si>
    <t>TCKU2121110</t>
  </si>
  <si>
    <t>TRIU8491156</t>
  </si>
  <si>
    <t>CGMU2989033</t>
  </si>
  <si>
    <t>CAIU5424261</t>
  </si>
  <si>
    <t>CBHU5804507</t>
  </si>
  <si>
    <t>GFS JUNO 0080</t>
  </si>
  <si>
    <t>45G1</t>
  </si>
  <si>
    <t>45R1</t>
  </si>
  <si>
    <t>22R1</t>
  </si>
  <si>
    <t xml:space="preserve">SHIRIN ASAL FOOD IND.  </t>
  </si>
  <si>
    <t xml:space="preserve"> NO. 20 AKHONDI PASSAGE JOMHURI</t>
  </si>
  <si>
    <t>Al-Ofok International Trading&amp; Marketing Co.</t>
  </si>
  <si>
    <t>Almuala District, Aden city,Country: Yemen</t>
  </si>
  <si>
    <t>food stuff</t>
  </si>
  <si>
    <t>TANITA89 CO.,LTD.</t>
  </si>
  <si>
    <t>10/52 TIANTALAY 7 (6-5), BANGKHUNTIAN - CHAITALAY ROAD, SAMAEDAM, BANGKOK , BANGKOK 10150 THAILAND</t>
  </si>
  <si>
    <t xml:space="preserve">BLADYSMART FOR TRADING AND IMPORT </t>
  </si>
  <si>
    <t>22ND MAIN MAY ST,IBB CITY-REPUBLIC OF YEMEN</t>
  </si>
  <si>
    <t>WEST-COAST PHARMACEUTICAL WORKS LTD</t>
  </si>
  <si>
    <t>SURVEY NO.313,MELADY ESTATE, B/S,MELDI MATA TEMPLE NR.GOTA- RAILWAY CROSSING,GOTA, AHMEDABAD 382481,GUJARAT,INDIA</t>
  </si>
  <si>
    <t>ABU RAGHEB PHARMA</t>
  </si>
  <si>
    <t>AL-TAHREER, BEHIND CENTRAL BANK OF YEMEN, SANA’A– YEMEN</t>
  </si>
  <si>
    <t>30049099 , 21069099</t>
  </si>
  <si>
    <t>SUGAM HEALTHCARE LLP</t>
  </si>
  <si>
    <t>PLOT NO. 1110, RD NO. 11, OPP. 66 KV POWER SUBSTATION GIDC, SARIGAM, DIST. VALSAD,  GUJARAT, INDIA 396 155</t>
  </si>
  <si>
    <t xml:space="preserve">INMA PHARMA </t>
  </si>
  <si>
    <t>MEDICINE STREET, AL-TAHIR, P.O.BOX:4172, SANA'A YEMEN.</t>
  </si>
  <si>
    <t>GRIPE WATER</t>
  </si>
  <si>
    <t>MULTIVERSE EXIM PVT LTD</t>
  </si>
  <si>
    <t>A WING, A-1406, HILL CREST, POCKET NO.9, SARIPUT NAGAR, MAROL, MIDC,  ANDHERI EAST MUMBAI</t>
  </si>
  <si>
    <t>AL-NOOR FOR DRUGS AND MEDICAL APPLIANCES</t>
  </si>
  <si>
    <t>ALMANSOORA, BLOCK 11/B 170 90TH STREET, ADEN 00123 REPUPLIC OF YEMEN</t>
  </si>
  <si>
    <t>3004 9099</t>
  </si>
  <si>
    <t>EYE DROPS</t>
  </si>
  <si>
    <t>KISWEL SDN. BHD.</t>
  </si>
  <si>
    <t>PLO 63, JALAN KELULI 2, 81700 PASIR GUDANG, JOHOR, MALAYSIA.</t>
  </si>
  <si>
    <t>NASHWAN FOR GENERAL TRADING</t>
  </si>
  <si>
    <t>PO BOX. 20730, SANA'A REPUBLIC OF YEMEN</t>
  </si>
  <si>
    <t>8311.10.9000</t>
  </si>
  <si>
    <t>WELDING ELECTRODE</t>
  </si>
  <si>
    <t>CANNED SKIPJACK LIGHT MEAT TUNA  SHREDDED PACK</t>
  </si>
  <si>
    <t xml:space="preserve"> PHARMACEUTICAL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</si>
</sst>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9"/>
  <sheetViews>
    <sheetView showGridLines="0" tabSelected="1" zoomScale="84" zoomScaleNormal="84" workbookViewId="0">
      <selection activeCell="P16" sqref="P16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110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32" t="s">
        <v>0</v>
      </c>
      <c r="B1" s="32" t="s">
        <v>15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21" customHeight="1">
      <c r="A2" s="30" t="s">
        <v>25</v>
      </c>
      <c r="B2" s="29" t="s">
        <v>44</v>
      </c>
      <c r="C2" s="31" t="s">
        <v>26</v>
      </c>
      <c r="D2" s="29" t="s">
        <v>45</v>
      </c>
      <c r="E2" s="3" t="s">
        <v>48</v>
      </c>
      <c r="F2" s="3" t="s">
        <v>49</v>
      </c>
      <c r="G2" s="3" t="s">
        <v>50</v>
      </c>
      <c r="H2" s="3" t="s">
        <v>51</v>
      </c>
      <c r="I2" s="3" t="s">
        <v>16</v>
      </c>
      <c r="J2" s="3" t="s">
        <v>16</v>
      </c>
      <c r="K2" s="3" t="s">
        <v>18</v>
      </c>
      <c r="L2" s="3" t="s">
        <v>18</v>
      </c>
      <c r="M2" s="3" t="s">
        <v>17</v>
      </c>
      <c r="N2" s="3" t="s">
        <v>17</v>
      </c>
      <c r="O2" s="3">
        <v>19053100</v>
      </c>
      <c r="P2" s="3" t="s">
        <v>52</v>
      </c>
    </row>
    <row r="3" spans="1:32" s="3" customFormat="1">
      <c r="A3" s="30" t="s">
        <v>25</v>
      </c>
      <c r="B3" s="29" t="s">
        <v>44</v>
      </c>
      <c r="C3" s="31" t="s">
        <v>27</v>
      </c>
      <c r="D3" s="29" t="s">
        <v>45</v>
      </c>
      <c r="E3" s="3" t="s">
        <v>48</v>
      </c>
      <c r="F3" s="3" t="s">
        <v>49</v>
      </c>
      <c r="G3" s="3" t="s">
        <v>50</v>
      </c>
      <c r="H3" s="3" t="s">
        <v>51</v>
      </c>
      <c r="I3" s="3" t="s">
        <v>16</v>
      </c>
      <c r="J3" s="3" t="s">
        <v>16</v>
      </c>
      <c r="K3" s="3" t="s">
        <v>18</v>
      </c>
      <c r="L3" s="3" t="s">
        <v>18</v>
      </c>
      <c r="M3" s="3" t="s">
        <v>17</v>
      </c>
      <c r="N3" s="3" t="s">
        <v>17</v>
      </c>
      <c r="O3" s="3">
        <v>19053100</v>
      </c>
      <c r="P3" s="3" t="s">
        <v>52</v>
      </c>
    </row>
    <row r="4" spans="1:32" s="3" customFormat="1">
      <c r="A4" s="30" t="s">
        <v>25</v>
      </c>
      <c r="B4" s="29" t="s">
        <v>44</v>
      </c>
      <c r="C4" s="31" t="s">
        <v>28</v>
      </c>
      <c r="D4" s="29" t="s">
        <v>45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16</v>
      </c>
      <c r="J4" s="3" t="s">
        <v>16</v>
      </c>
      <c r="K4" s="3" t="s">
        <v>18</v>
      </c>
      <c r="L4" s="3" t="s">
        <v>18</v>
      </c>
      <c r="M4" s="3" t="s">
        <v>17</v>
      </c>
      <c r="N4" s="3" t="s">
        <v>17</v>
      </c>
      <c r="O4" s="3">
        <v>19053100</v>
      </c>
      <c r="P4" s="3" t="s">
        <v>52</v>
      </c>
    </row>
    <row r="5" spans="1:32">
      <c r="A5" s="30" t="s">
        <v>25</v>
      </c>
      <c r="B5" s="29" t="s">
        <v>44</v>
      </c>
      <c r="C5" s="31" t="s">
        <v>29</v>
      </c>
      <c r="D5" s="29" t="s">
        <v>45</v>
      </c>
      <c r="E5" s="3" t="s">
        <v>48</v>
      </c>
      <c r="F5" s="3" t="s">
        <v>49</v>
      </c>
      <c r="G5" s="3" t="s">
        <v>50</v>
      </c>
      <c r="H5" s="3" t="s">
        <v>51</v>
      </c>
      <c r="I5" s="3" t="s">
        <v>16</v>
      </c>
      <c r="J5" s="3" t="s">
        <v>16</v>
      </c>
      <c r="K5" s="3" t="s">
        <v>18</v>
      </c>
      <c r="L5" s="3" t="s">
        <v>18</v>
      </c>
      <c r="M5" s="3" t="s">
        <v>17</v>
      </c>
      <c r="N5" s="3" t="s">
        <v>17</v>
      </c>
      <c r="O5" s="3">
        <v>19053100</v>
      </c>
      <c r="P5" s="3" t="s">
        <v>52</v>
      </c>
    </row>
    <row r="6" spans="1:32">
      <c r="A6" s="30" t="s">
        <v>25</v>
      </c>
      <c r="B6" s="29" t="s">
        <v>44</v>
      </c>
      <c r="C6" s="31" t="s">
        <v>30</v>
      </c>
      <c r="D6" s="29" t="s">
        <v>45</v>
      </c>
      <c r="E6" s="3" t="s">
        <v>48</v>
      </c>
      <c r="F6" s="3" t="s">
        <v>49</v>
      </c>
      <c r="G6" s="3" t="s">
        <v>50</v>
      </c>
      <c r="H6" s="3" t="s">
        <v>51</v>
      </c>
      <c r="I6" s="3" t="s">
        <v>16</v>
      </c>
      <c r="J6" s="3" t="s">
        <v>16</v>
      </c>
      <c r="K6" s="3" t="s">
        <v>18</v>
      </c>
      <c r="L6" s="3" t="s">
        <v>18</v>
      </c>
      <c r="M6" s="3" t="s">
        <v>17</v>
      </c>
      <c r="N6" s="3" t="s">
        <v>17</v>
      </c>
      <c r="O6" s="3">
        <v>19053100</v>
      </c>
      <c r="P6" s="3" t="s">
        <v>52</v>
      </c>
    </row>
    <row r="7" spans="1:32">
      <c r="A7" s="30" t="s">
        <v>25</v>
      </c>
      <c r="B7" s="29" t="s">
        <v>44</v>
      </c>
      <c r="C7" s="31" t="s">
        <v>31</v>
      </c>
      <c r="D7" s="29" t="s">
        <v>45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16</v>
      </c>
      <c r="J7" s="3" t="s">
        <v>16</v>
      </c>
      <c r="K7" s="3" t="s">
        <v>18</v>
      </c>
      <c r="L7" s="3" t="s">
        <v>18</v>
      </c>
      <c r="M7" s="3" t="s">
        <v>17</v>
      </c>
      <c r="N7" s="3" t="s">
        <v>17</v>
      </c>
      <c r="O7" s="3">
        <v>19053100</v>
      </c>
      <c r="P7" s="3" t="s">
        <v>52</v>
      </c>
    </row>
    <row r="8" spans="1:32">
      <c r="A8" s="30" t="s">
        <v>25</v>
      </c>
      <c r="B8" s="29" t="s">
        <v>44</v>
      </c>
      <c r="C8" s="31" t="s">
        <v>32</v>
      </c>
      <c r="D8" s="29" t="s">
        <v>45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16</v>
      </c>
      <c r="J8" s="3" t="s">
        <v>16</v>
      </c>
      <c r="K8" s="3" t="s">
        <v>18</v>
      </c>
      <c r="L8" s="3" t="s">
        <v>18</v>
      </c>
      <c r="M8" s="3" t="s">
        <v>17</v>
      </c>
      <c r="N8" s="3" t="s">
        <v>17</v>
      </c>
      <c r="O8" s="3">
        <v>19053100</v>
      </c>
      <c r="P8" s="3" t="s">
        <v>52</v>
      </c>
    </row>
    <row r="9" spans="1:32">
      <c r="A9" s="30" t="s">
        <v>25</v>
      </c>
      <c r="B9" s="29" t="s">
        <v>44</v>
      </c>
      <c r="C9" s="31" t="s">
        <v>33</v>
      </c>
      <c r="D9" s="29" t="s">
        <v>45</v>
      </c>
      <c r="E9" s="3" t="s">
        <v>48</v>
      </c>
      <c r="F9" s="3" t="s">
        <v>49</v>
      </c>
      <c r="G9" s="3" t="s">
        <v>50</v>
      </c>
      <c r="H9" s="3" t="s">
        <v>51</v>
      </c>
      <c r="I9" s="3" t="s">
        <v>16</v>
      </c>
      <c r="J9" s="3" t="s">
        <v>16</v>
      </c>
      <c r="K9" s="3" t="s">
        <v>18</v>
      </c>
      <c r="L9" s="3" t="s">
        <v>18</v>
      </c>
      <c r="M9" s="3" t="s">
        <v>17</v>
      </c>
      <c r="N9" s="3" t="s">
        <v>17</v>
      </c>
      <c r="O9" s="3">
        <v>19053100</v>
      </c>
      <c r="P9" s="3" t="s">
        <v>52</v>
      </c>
    </row>
    <row r="10" spans="1:32">
      <c r="A10" s="30" t="s">
        <v>25</v>
      </c>
      <c r="B10" s="29" t="s">
        <v>44</v>
      </c>
      <c r="C10" s="31" t="s">
        <v>34</v>
      </c>
      <c r="D10" s="29" t="s">
        <v>45</v>
      </c>
      <c r="E10" s="3" t="s">
        <v>48</v>
      </c>
      <c r="F10" s="3" t="s">
        <v>49</v>
      </c>
      <c r="G10" s="3" t="s">
        <v>50</v>
      </c>
      <c r="H10" s="3" t="s">
        <v>51</v>
      </c>
      <c r="I10" s="3" t="s">
        <v>16</v>
      </c>
      <c r="J10" s="3" t="s">
        <v>16</v>
      </c>
      <c r="K10" s="3" t="s">
        <v>18</v>
      </c>
      <c r="L10" s="3" t="s">
        <v>18</v>
      </c>
      <c r="M10" s="3" t="s">
        <v>17</v>
      </c>
      <c r="N10" s="3" t="s">
        <v>17</v>
      </c>
      <c r="O10" s="3">
        <v>19053100</v>
      </c>
      <c r="P10" s="3" t="s">
        <v>52</v>
      </c>
    </row>
    <row r="11" spans="1:32">
      <c r="A11" s="30" t="s">
        <v>25</v>
      </c>
      <c r="B11" s="29" t="s">
        <v>44</v>
      </c>
      <c r="C11" s="31" t="s">
        <v>35</v>
      </c>
      <c r="D11" s="29" t="s">
        <v>45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16</v>
      </c>
      <c r="J11" s="3" t="s">
        <v>16</v>
      </c>
      <c r="K11" s="3" t="s">
        <v>18</v>
      </c>
      <c r="L11" s="3" t="s">
        <v>18</v>
      </c>
      <c r="M11" s="3" t="s">
        <v>17</v>
      </c>
      <c r="N11" s="3" t="s">
        <v>17</v>
      </c>
      <c r="O11" s="3">
        <v>19053100</v>
      </c>
      <c r="P11" s="3" t="s">
        <v>52</v>
      </c>
    </row>
    <row r="12" spans="1:32">
      <c r="A12" s="30" t="s">
        <v>25</v>
      </c>
      <c r="B12" s="29" t="s">
        <v>44</v>
      </c>
      <c r="C12" s="31" t="s">
        <v>36</v>
      </c>
      <c r="D12" s="29" t="s">
        <v>45</v>
      </c>
      <c r="E12" s="3" t="s">
        <v>48</v>
      </c>
      <c r="F12" s="3" t="s">
        <v>49</v>
      </c>
      <c r="G12" s="3" t="s">
        <v>50</v>
      </c>
      <c r="H12" s="3" t="s">
        <v>51</v>
      </c>
      <c r="I12" s="3" t="s">
        <v>16</v>
      </c>
      <c r="J12" s="3" t="s">
        <v>16</v>
      </c>
      <c r="K12" s="3" t="s">
        <v>18</v>
      </c>
      <c r="L12" s="3" t="s">
        <v>18</v>
      </c>
      <c r="M12" s="3" t="s">
        <v>17</v>
      </c>
      <c r="N12" s="3" t="s">
        <v>17</v>
      </c>
      <c r="O12" s="3">
        <v>19053100</v>
      </c>
      <c r="P12" s="3" t="s">
        <v>52</v>
      </c>
    </row>
    <row r="13" spans="1:32">
      <c r="A13" s="30" t="s">
        <v>25</v>
      </c>
      <c r="B13" s="29" t="s">
        <v>44</v>
      </c>
      <c r="C13" s="31" t="s">
        <v>37</v>
      </c>
      <c r="D13" s="29" t="s">
        <v>45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16</v>
      </c>
      <c r="J13" s="3" t="s">
        <v>16</v>
      </c>
      <c r="K13" s="3" t="s">
        <v>18</v>
      </c>
      <c r="L13" s="3" t="s">
        <v>18</v>
      </c>
      <c r="M13" s="3" t="s">
        <v>17</v>
      </c>
      <c r="N13" s="3" t="s">
        <v>17</v>
      </c>
      <c r="O13" s="3">
        <v>19053100</v>
      </c>
      <c r="P13" s="3" t="s">
        <v>52</v>
      </c>
    </row>
    <row r="14" spans="1:32" s="3" customFormat="1">
      <c r="A14" s="30" t="s">
        <v>25</v>
      </c>
      <c r="B14" s="29" t="s">
        <v>44</v>
      </c>
      <c r="C14" s="31" t="s">
        <v>38</v>
      </c>
      <c r="D14" s="29" t="s">
        <v>45</v>
      </c>
      <c r="E14" s="3" t="s">
        <v>48</v>
      </c>
      <c r="F14" s="3" t="s">
        <v>49</v>
      </c>
      <c r="G14" s="3" t="s">
        <v>50</v>
      </c>
      <c r="H14" s="3" t="s">
        <v>51</v>
      </c>
      <c r="I14" s="3" t="s">
        <v>16</v>
      </c>
      <c r="J14" s="3" t="s">
        <v>16</v>
      </c>
      <c r="K14" s="3" t="s">
        <v>18</v>
      </c>
      <c r="L14" s="3" t="s">
        <v>18</v>
      </c>
      <c r="M14" s="3" t="s">
        <v>17</v>
      </c>
      <c r="N14" s="3" t="s">
        <v>17</v>
      </c>
      <c r="O14" s="3">
        <v>19053100</v>
      </c>
      <c r="P14" s="3" t="s">
        <v>52</v>
      </c>
    </row>
    <row r="15" spans="1:32" s="3" customFormat="1" ht="30" customHeight="1">
      <c r="A15" s="30" t="s">
        <v>20</v>
      </c>
      <c r="B15" s="29" t="s">
        <v>44</v>
      </c>
      <c r="C15" s="29" t="s">
        <v>39</v>
      </c>
      <c r="D15" s="29" t="s">
        <v>19</v>
      </c>
      <c r="E15" s="3" t="s">
        <v>53</v>
      </c>
      <c r="F15" s="3" t="s">
        <v>54</v>
      </c>
      <c r="G15" s="3" t="s">
        <v>55</v>
      </c>
      <c r="H15" s="3" t="s">
        <v>56</v>
      </c>
      <c r="I15" s="3" t="s">
        <v>16</v>
      </c>
      <c r="J15" s="3" t="s">
        <v>16</v>
      </c>
      <c r="K15" s="3" t="s">
        <v>18</v>
      </c>
      <c r="L15" s="3" t="s">
        <v>18</v>
      </c>
      <c r="M15" s="3" t="s">
        <v>17</v>
      </c>
      <c r="N15" s="3" t="s">
        <v>17</v>
      </c>
      <c r="O15" s="3">
        <v>16041410</v>
      </c>
      <c r="P15" s="3" t="s">
        <v>79</v>
      </c>
    </row>
    <row r="16" spans="1:32" s="3" customFormat="1" ht="30">
      <c r="A16" s="30" t="s">
        <v>21</v>
      </c>
      <c r="B16" s="29" t="s">
        <v>44</v>
      </c>
      <c r="C16" s="29" t="s">
        <v>40</v>
      </c>
      <c r="D16" s="29" t="s">
        <v>46</v>
      </c>
      <c r="E16" s="3" t="s">
        <v>57</v>
      </c>
      <c r="F16" s="3" t="s">
        <v>58</v>
      </c>
      <c r="G16" s="3" t="s">
        <v>59</v>
      </c>
      <c r="H16" s="3" t="s">
        <v>60</v>
      </c>
      <c r="I16" s="3" t="s">
        <v>16</v>
      </c>
      <c r="J16" s="3" t="s">
        <v>16</v>
      </c>
      <c r="K16" s="3" t="s">
        <v>18</v>
      </c>
      <c r="L16" s="3" t="s">
        <v>18</v>
      </c>
      <c r="M16" s="3" t="s">
        <v>17</v>
      </c>
      <c r="N16" s="3" t="s">
        <v>17</v>
      </c>
      <c r="O16" s="3" t="s">
        <v>61</v>
      </c>
      <c r="P16" s="3" t="s">
        <v>80</v>
      </c>
    </row>
    <row r="17" spans="1:16" s="3" customFormat="1">
      <c r="A17" s="30" t="s">
        <v>22</v>
      </c>
      <c r="B17" s="29" t="s">
        <v>44</v>
      </c>
      <c r="C17" s="29" t="s">
        <v>41</v>
      </c>
      <c r="D17" s="29" t="s">
        <v>47</v>
      </c>
      <c r="E17" s="3" t="s">
        <v>62</v>
      </c>
      <c r="F17" s="3" t="s">
        <v>63</v>
      </c>
      <c r="G17" s="3" t="s">
        <v>64</v>
      </c>
      <c r="H17" s="3" t="s">
        <v>65</v>
      </c>
      <c r="I17" s="3" t="s">
        <v>16</v>
      </c>
      <c r="J17" s="3" t="s">
        <v>16</v>
      </c>
      <c r="K17" s="3" t="s">
        <v>18</v>
      </c>
      <c r="L17" s="3" t="s">
        <v>18</v>
      </c>
      <c r="M17" s="3" t="s">
        <v>17</v>
      </c>
      <c r="N17" s="3" t="s">
        <v>17</v>
      </c>
      <c r="O17" s="3">
        <v>30049011</v>
      </c>
      <c r="P17" s="3" t="s">
        <v>66</v>
      </c>
    </row>
    <row r="18" spans="1:16" s="3" customFormat="1">
      <c r="A18" s="30" t="s">
        <v>23</v>
      </c>
      <c r="B18" s="29" t="s">
        <v>44</v>
      </c>
      <c r="C18" s="29" t="s">
        <v>42</v>
      </c>
      <c r="D18" s="29" t="s">
        <v>46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16</v>
      </c>
      <c r="J18" s="3" t="s">
        <v>16</v>
      </c>
      <c r="K18" s="3" t="s">
        <v>18</v>
      </c>
      <c r="L18" s="3" t="s">
        <v>18</v>
      </c>
      <c r="M18" s="3" t="s">
        <v>17</v>
      </c>
      <c r="N18" s="3" t="s">
        <v>17</v>
      </c>
      <c r="O18" s="3" t="s">
        <v>71</v>
      </c>
      <c r="P18" s="3" t="s">
        <v>72</v>
      </c>
    </row>
    <row r="19" spans="1:16" s="3" customFormat="1">
      <c r="A19" s="30" t="s">
        <v>24</v>
      </c>
      <c r="B19" s="29" t="s">
        <v>44</v>
      </c>
      <c r="C19" s="29" t="s">
        <v>43</v>
      </c>
      <c r="D19" s="29" t="s">
        <v>19</v>
      </c>
      <c r="E19" s="3" t="s">
        <v>73</v>
      </c>
      <c r="F19" s="3" t="s">
        <v>74</v>
      </c>
      <c r="G19" s="3" t="s">
        <v>75</v>
      </c>
      <c r="H19" s="3" t="s">
        <v>76</v>
      </c>
      <c r="I19" s="3" t="s">
        <v>16</v>
      </c>
      <c r="J19" s="3" t="s">
        <v>16</v>
      </c>
      <c r="K19" s="3" t="s">
        <v>18</v>
      </c>
      <c r="L19" s="3" t="s">
        <v>18</v>
      </c>
      <c r="M19" s="3" t="s">
        <v>17</v>
      </c>
      <c r="N19" s="3" t="s">
        <v>17</v>
      </c>
      <c r="O19" s="3" t="s">
        <v>77</v>
      </c>
      <c r="P19" s="3" t="s">
        <v>78</v>
      </c>
    </row>
    <row r="20" spans="1:16" s="4" customFormat="1">
      <c r="A20" s="3"/>
      <c r="B20" s="1"/>
      <c r="C20" s="1"/>
      <c r="D20" s="1"/>
      <c r="E20" s="1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6" s="4" customForma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4" customForma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45" spans="1:16" s="4" customFormat="1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7" spans="1:16" s="4" customForma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51" spans="1:16">
      <c r="G51" s="5"/>
      <c r="H51" s="5"/>
    </row>
    <row r="52" spans="1:16">
      <c r="G52" s="5"/>
      <c r="H52" s="5"/>
    </row>
    <row r="53" spans="1:16">
      <c r="G53" s="5"/>
      <c r="H53" s="5"/>
    </row>
    <row r="54" spans="1:16">
      <c r="O54" s="6"/>
    </row>
    <row r="55" spans="1:16" s="4" customForma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75" spans="1:16" s="4" customForma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91" spans="1:16">
      <c r="B91" s="7"/>
    </row>
    <row r="93" spans="1:16" s="4" customForma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4" customForma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119" spans="2:20">
      <c r="B119" s="7"/>
    </row>
    <row r="120" spans="2:20">
      <c r="R120" s="8"/>
      <c r="S120" s="9"/>
      <c r="T120" s="8"/>
    </row>
    <row r="121" spans="2:20">
      <c r="R121" s="8"/>
      <c r="S121" s="9"/>
      <c r="T121" s="8"/>
    </row>
    <row r="122" spans="2:20">
      <c r="R122" s="8"/>
      <c r="S122" s="9"/>
      <c r="T122" s="8"/>
    </row>
    <row r="123" spans="2:20">
      <c r="R123" s="8"/>
      <c r="S123" s="9"/>
      <c r="T123" s="8"/>
    </row>
    <row r="124" spans="2:20">
      <c r="R124" s="8"/>
      <c r="S124" s="9"/>
      <c r="T124" s="8"/>
    </row>
    <row r="125" spans="2:20">
      <c r="R125" s="8"/>
      <c r="S125" s="9"/>
      <c r="T125" s="8"/>
    </row>
    <row r="126" spans="2:20">
      <c r="R126" s="8"/>
      <c r="S126" s="9"/>
      <c r="T126" s="8"/>
    </row>
    <row r="127" spans="2:20">
      <c r="R127" s="8"/>
      <c r="S127" s="9"/>
      <c r="T127" s="8"/>
    </row>
    <row r="128" spans="2:20">
      <c r="R128" s="8"/>
      <c r="S128" s="9"/>
      <c r="T128" s="8"/>
    </row>
    <row r="129" spans="3:20">
      <c r="R129" s="8"/>
      <c r="S129" s="9"/>
      <c r="T129" s="8"/>
    </row>
    <row r="130" spans="3:20">
      <c r="R130" s="8"/>
      <c r="S130" s="9"/>
      <c r="T130" s="8"/>
    </row>
    <row r="131" spans="3:20">
      <c r="R131" s="8"/>
      <c r="S131" s="9"/>
      <c r="T131" s="8"/>
    </row>
    <row r="132" spans="3:20">
      <c r="R132" s="8"/>
      <c r="S132" s="9"/>
      <c r="T132" s="8"/>
    </row>
    <row r="133" spans="3:20">
      <c r="R133" s="8"/>
      <c r="S133" s="9"/>
      <c r="T133" s="8"/>
    </row>
    <row r="134" spans="3:20">
      <c r="R134" s="8"/>
      <c r="S134" s="9"/>
      <c r="T134" s="8"/>
    </row>
    <row r="135" spans="3:20">
      <c r="R135" s="8"/>
      <c r="S135" s="9"/>
      <c r="T135" s="8"/>
    </row>
    <row r="136" spans="3:20">
      <c r="R136" s="8"/>
      <c r="S136" s="9"/>
      <c r="T136" s="8"/>
    </row>
    <row r="137" spans="3:20">
      <c r="R137" s="8"/>
      <c r="S137" s="9"/>
      <c r="T137" s="8"/>
    </row>
    <row r="138" spans="3:20">
      <c r="R138" s="8"/>
      <c r="S138" s="9"/>
      <c r="T138" s="8"/>
    </row>
    <row r="139" spans="3:20">
      <c r="R139" s="8"/>
      <c r="S139" s="9"/>
      <c r="T139" s="8"/>
    </row>
    <row r="140" spans="3:20">
      <c r="R140" s="8"/>
      <c r="S140" s="9"/>
      <c r="T140" s="8"/>
    </row>
    <row r="141" spans="3:20">
      <c r="R141" s="8"/>
      <c r="S141" s="9"/>
      <c r="T141" s="8"/>
    </row>
    <row r="142" spans="3:20">
      <c r="R142" s="8"/>
      <c r="S142" s="9"/>
      <c r="T142" s="8"/>
    </row>
    <row r="143" spans="3:20">
      <c r="C143" s="14"/>
      <c r="R143" s="8"/>
      <c r="S143" s="9"/>
      <c r="T143" s="8"/>
    </row>
    <row r="144" spans="3:20">
      <c r="C144" s="14"/>
      <c r="R144" s="8"/>
      <c r="S144" s="9"/>
      <c r="T144" s="8"/>
    </row>
    <row r="145" spans="2:20">
      <c r="R145" s="8"/>
      <c r="S145" s="9"/>
      <c r="T145" s="8"/>
    </row>
    <row r="146" spans="2:20">
      <c r="R146" s="8"/>
      <c r="S146" s="9"/>
      <c r="T146" s="8"/>
    </row>
    <row r="147" spans="2:20">
      <c r="R147" s="8"/>
      <c r="S147" s="9"/>
      <c r="T147" s="8"/>
    </row>
    <row r="148" spans="2:20">
      <c r="R148" s="8"/>
      <c r="S148" s="9"/>
      <c r="T148" s="8"/>
    </row>
    <row r="149" spans="2:20">
      <c r="R149" s="8"/>
      <c r="S149" s="9"/>
      <c r="T149" s="8"/>
    </row>
    <row r="150" spans="2:20">
      <c r="R150" s="8"/>
      <c r="S150" s="9"/>
      <c r="T150" s="8"/>
    </row>
    <row r="151" spans="2:20">
      <c r="R151" s="8"/>
      <c r="S151" s="9"/>
      <c r="T151" s="8"/>
    </row>
    <row r="152" spans="2:20">
      <c r="R152" s="8"/>
      <c r="S152" s="9"/>
      <c r="T152" s="8"/>
    </row>
    <row r="153" spans="2:20">
      <c r="R153" s="8"/>
      <c r="S153" s="9"/>
      <c r="T153" s="8"/>
    </row>
    <row r="154" spans="2:20">
      <c r="R154" s="8"/>
      <c r="S154" s="9"/>
      <c r="T154" s="8"/>
    </row>
    <row r="155" spans="2:20">
      <c r="C155" s="12"/>
      <c r="D155" s="10"/>
      <c r="R155" s="8"/>
      <c r="S155" s="9"/>
      <c r="T155" s="8"/>
    </row>
    <row r="156" spans="2:20">
      <c r="C156" s="12"/>
      <c r="D156" s="10"/>
      <c r="R156" s="8"/>
      <c r="S156" s="9"/>
      <c r="T156" s="8"/>
    </row>
    <row r="157" spans="2:20">
      <c r="C157" s="12"/>
      <c r="D157" s="10"/>
      <c r="R157" s="8"/>
      <c r="S157" s="9"/>
      <c r="T157" s="8"/>
    </row>
    <row r="158" spans="2:20">
      <c r="C158" s="12"/>
      <c r="D158" s="10"/>
      <c r="R158" s="8"/>
      <c r="S158" s="9"/>
      <c r="T158" s="8"/>
    </row>
    <row r="159" spans="2:20">
      <c r="C159" s="12"/>
      <c r="D159" s="10"/>
      <c r="R159" s="8"/>
      <c r="S159" s="9"/>
      <c r="T159" s="8"/>
    </row>
    <row r="160" spans="2:20">
      <c r="B160" s="7"/>
      <c r="C160" s="12"/>
      <c r="D160" s="10"/>
    </row>
    <row r="161" spans="3:16">
      <c r="C161" s="12"/>
      <c r="D161" s="10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3:16">
      <c r="C162" s="12"/>
      <c r="D162" s="10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3:16">
      <c r="C163" s="12"/>
      <c r="D163" s="10"/>
      <c r="E163" s="11"/>
      <c r="F163" s="11"/>
      <c r="G163" s="12"/>
      <c r="H163" s="12"/>
      <c r="I163" s="12"/>
      <c r="J163" s="12"/>
      <c r="K163" s="13"/>
      <c r="L163" s="13"/>
      <c r="M163" s="8"/>
      <c r="N163" s="8"/>
      <c r="O163" s="10"/>
    </row>
    <row r="164" spans="3:16">
      <c r="C164" s="12"/>
      <c r="D164" s="10"/>
      <c r="E164" s="11"/>
      <c r="F164" s="11"/>
      <c r="G164" s="12"/>
      <c r="H164" s="12"/>
      <c r="I164" s="12"/>
      <c r="J164" s="12"/>
      <c r="K164" s="13"/>
      <c r="L164" s="13"/>
      <c r="M164" s="8"/>
      <c r="N164" s="8"/>
      <c r="O164" s="10"/>
    </row>
    <row r="165" spans="3:16">
      <c r="C165" s="12"/>
      <c r="D165" s="10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3:16">
      <c r="C166" s="12"/>
      <c r="D166" s="10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0"/>
      <c r="P166" s="10"/>
    </row>
    <row r="167" spans="3:16">
      <c r="C167" s="12"/>
      <c r="D167" s="10"/>
      <c r="E167" s="11"/>
      <c r="F167" s="11"/>
      <c r="G167" s="12"/>
      <c r="H167" s="12"/>
      <c r="I167" s="12"/>
      <c r="J167" s="12"/>
      <c r="K167" s="13"/>
      <c r="L167" s="13"/>
      <c r="M167" s="8"/>
      <c r="N167" s="8"/>
    </row>
    <row r="168" spans="3:16">
      <c r="C168" s="12"/>
      <c r="D168" s="10"/>
      <c r="E168" s="11"/>
      <c r="F168" s="11"/>
      <c r="G168" s="12"/>
      <c r="H168" s="12"/>
      <c r="I168" s="12"/>
      <c r="J168" s="12"/>
      <c r="K168" s="13"/>
      <c r="L168" s="13"/>
      <c r="M168" s="8"/>
      <c r="N168" s="8"/>
    </row>
    <row r="169" spans="3:16">
      <c r="C169" s="12"/>
      <c r="D169" s="10"/>
      <c r="E169" s="11"/>
      <c r="F169" s="11"/>
      <c r="G169" s="12"/>
      <c r="H169" s="12"/>
      <c r="I169" s="12"/>
      <c r="J169" s="12"/>
      <c r="K169" s="13"/>
      <c r="L169" s="13"/>
      <c r="M169" s="8"/>
      <c r="N169" s="8"/>
    </row>
    <row r="170" spans="3:16">
      <c r="C170" s="12"/>
      <c r="D170" s="10"/>
      <c r="E170" s="11"/>
      <c r="F170" s="11"/>
      <c r="G170" s="12"/>
      <c r="H170" s="12"/>
      <c r="I170" s="12"/>
      <c r="J170" s="12"/>
      <c r="K170" s="13"/>
      <c r="L170" s="13"/>
      <c r="M170" s="8"/>
      <c r="N170" s="8"/>
    </row>
    <row r="171" spans="3:16">
      <c r="C171" s="12"/>
      <c r="D171" s="10"/>
      <c r="E171" s="11"/>
      <c r="F171" s="11"/>
      <c r="G171" s="12"/>
      <c r="H171" s="12"/>
      <c r="I171" s="12"/>
      <c r="J171" s="12"/>
      <c r="K171" s="13"/>
      <c r="L171" s="13"/>
      <c r="M171" s="8"/>
      <c r="N171" s="8"/>
    </row>
    <row r="172" spans="3:16">
      <c r="C172" s="12"/>
      <c r="D172" s="10"/>
      <c r="E172" s="11"/>
      <c r="F172" s="11"/>
      <c r="G172" s="12"/>
      <c r="H172" s="12"/>
      <c r="I172" s="12"/>
      <c r="J172" s="12"/>
      <c r="K172" s="13"/>
      <c r="L172" s="13"/>
      <c r="M172" s="8"/>
      <c r="N172" s="8"/>
    </row>
    <row r="173" spans="3:16">
      <c r="C173" s="12"/>
      <c r="D173" s="10"/>
      <c r="E173" s="11"/>
      <c r="F173" s="11"/>
      <c r="G173" s="12"/>
      <c r="H173" s="12"/>
      <c r="I173" s="12"/>
      <c r="J173" s="12"/>
      <c r="K173" s="13"/>
      <c r="L173" s="13"/>
      <c r="M173" s="8"/>
      <c r="N173" s="8"/>
    </row>
    <row r="174" spans="3:16">
      <c r="C174" s="12"/>
      <c r="D174" s="10"/>
      <c r="E174" s="11"/>
      <c r="F174" s="11"/>
      <c r="G174" s="12"/>
      <c r="H174" s="12"/>
      <c r="I174" s="12"/>
      <c r="J174" s="12"/>
      <c r="K174" s="13"/>
      <c r="L174" s="13"/>
      <c r="M174" s="8"/>
      <c r="N174" s="8"/>
    </row>
    <row r="175" spans="3:16">
      <c r="C175" s="12"/>
      <c r="D175" s="10"/>
      <c r="E175" s="11"/>
      <c r="F175" s="11"/>
      <c r="G175" s="12"/>
      <c r="H175" s="12"/>
      <c r="I175" s="12"/>
      <c r="J175" s="12"/>
      <c r="K175" s="13"/>
      <c r="L175" s="13"/>
      <c r="M175" s="8"/>
      <c r="N175" s="8"/>
    </row>
    <row r="176" spans="3:16"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</row>
    <row r="177" spans="2:16"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</row>
    <row r="178" spans="2:16"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2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2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2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2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2"/>
      <c r="D202" s="12"/>
      <c r="E202" s="11"/>
      <c r="F202" s="11"/>
      <c r="G202" s="12"/>
      <c r="H202" s="12"/>
      <c r="I202" s="12"/>
      <c r="J202" s="12"/>
      <c r="K202" s="13"/>
      <c r="L202" s="13"/>
      <c r="M202" s="12"/>
      <c r="N202" s="12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12"/>
      <c r="N203" s="12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2"/>
      <c r="P207" s="12"/>
    </row>
    <row r="208" spans="2:16">
      <c r="B208" s="12"/>
      <c r="C208" s="10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2"/>
      <c r="P208" s="12"/>
    </row>
    <row r="209" spans="2:16">
      <c r="B209" s="12"/>
      <c r="C209" s="10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2"/>
      <c r="P209" s="12"/>
    </row>
    <row r="210" spans="2:16">
      <c r="B210" s="12"/>
      <c r="C210" s="12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2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0"/>
      <c r="D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0"/>
      <c r="D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0"/>
      <c r="D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0"/>
      <c r="D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2"/>
      <c r="P215" s="12"/>
    </row>
    <row r="216" spans="2:16">
      <c r="B216" s="12"/>
      <c r="C216" s="10"/>
      <c r="D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2"/>
      <c r="P216" s="12"/>
    </row>
    <row r="217" spans="2:16">
      <c r="B217" s="12"/>
      <c r="C217" s="10"/>
      <c r="D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4"/>
      <c r="D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4"/>
      <c r="D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2"/>
      <c r="D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0"/>
      <c r="P221" s="10"/>
    </row>
    <row r="222" spans="2:16">
      <c r="B222" s="12"/>
      <c r="C222" s="10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0"/>
      <c r="P222" s="10"/>
    </row>
    <row r="223" spans="2:16">
      <c r="B223" s="12"/>
      <c r="C223" s="10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0"/>
      <c r="P223" s="10"/>
    </row>
    <row r="224" spans="2:16">
      <c r="B224" s="12"/>
      <c r="C224" s="10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0"/>
      <c r="P224" s="10"/>
    </row>
    <row r="225" spans="2:16">
      <c r="B225" s="12"/>
      <c r="C225" s="10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C226" s="10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C227" s="10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2"/>
      <c r="P227" s="12"/>
    </row>
    <row r="228" spans="2:16">
      <c r="B228" s="12"/>
      <c r="C228" s="10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C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0"/>
      <c r="P229" s="10"/>
    </row>
    <row r="230" spans="2:16">
      <c r="B230" s="12"/>
      <c r="C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C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C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C233" s="12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C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2"/>
      <c r="P234" s="12"/>
    </row>
    <row r="235" spans="2:16">
      <c r="B235" s="12"/>
      <c r="C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2"/>
      <c r="P235" s="12"/>
    </row>
    <row r="236" spans="2:16">
      <c r="B236" s="12"/>
      <c r="C236" s="10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2"/>
      <c r="P236" s="12"/>
    </row>
    <row r="237" spans="2:16">
      <c r="B237" s="12"/>
      <c r="C237" s="10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D238" s="12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D239" s="12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D240" s="12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D241" s="12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D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D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0"/>
      <c r="P243" s="10"/>
    </row>
    <row r="244" spans="2:16">
      <c r="B244" s="12"/>
      <c r="D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5"/>
      <c r="P244" s="10"/>
    </row>
    <row r="245" spans="2:16">
      <c r="B245" s="12"/>
      <c r="D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B246" s="12"/>
      <c r="D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B247" s="12"/>
      <c r="D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0"/>
      <c r="P247" s="10"/>
    </row>
    <row r="248" spans="2:16">
      <c r="B248" s="12"/>
      <c r="D248" s="12"/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B249" s="12"/>
      <c r="D249" s="12"/>
      <c r="E249" s="11"/>
      <c r="F249" s="11"/>
      <c r="G249" s="12"/>
      <c r="H249" s="12"/>
      <c r="I249" s="12"/>
      <c r="J249" s="12"/>
      <c r="K249" s="13"/>
      <c r="L249" s="13"/>
      <c r="M249" s="8"/>
      <c r="N249" s="8"/>
      <c r="O249" s="10"/>
      <c r="P249" s="10"/>
    </row>
    <row r="250" spans="2:16">
      <c r="B250" s="12"/>
      <c r="D250" s="12"/>
      <c r="E250" s="11"/>
      <c r="F250" s="11"/>
      <c r="G250" s="12"/>
      <c r="H250" s="12"/>
      <c r="I250" s="12"/>
      <c r="J250" s="12"/>
      <c r="K250" s="13"/>
      <c r="L250" s="13"/>
      <c r="M250" s="8"/>
      <c r="N250" s="8"/>
      <c r="O250" s="10"/>
      <c r="P250" s="10"/>
    </row>
    <row r="251" spans="2:16">
      <c r="B251" s="12"/>
      <c r="D251" s="12"/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0"/>
      <c r="P251" s="10"/>
    </row>
    <row r="252" spans="2:16">
      <c r="B252" s="12"/>
      <c r="D252" s="12"/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0"/>
      <c r="P252" s="10"/>
    </row>
    <row r="253" spans="2:16">
      <c r="B253" s="12"/>
      <c r="D253" s="12"/>
      <c r="E253" s="11"/>
      <c r="F253" s="11"/>
      <c r="G253" s="12"/>
      <c r="H253" s="12"/>
      <c r="I253" s="12"/>
      <c r="J253" s="12"/>
      <c r="K253" s="13"/>
      <c r="L253" s="13"/>
      <c r="M253" s="8"/>
      <c r="N253" s="8"/>
      <c r="O253" s="10"/>
      <c r="P253" s="10"/>
    </row>
    <row r="254" spans="2:16">
      <c r="B254" s="12"/>
      <c r="D254" s="10"/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2"/>
      <c r="P254" s="12"/>
    </row>
    <row r="255" spans="2:16">
      <c r="B255" s="12"/>
      <c r="D255" s="10"/>
      <c r="E255" s="11"/>
      <c r="F255" s="11"/>
      <c r="G255" s="12"/>
      <c r="H255" s="12"/>
      <c r="I255" s="12"/>
      <c r="J255" s="12"/>
      <c r="K255" s="13"/>
      <c r="L255" s="13"/>
      <c r="M255" s="8"/>
      <c r="N255" s="8"/>
      <c r="O255" s="12"/>
      <c r="P255" s="12"/>
    </row>
    <row r="256" spans="2:16">
      <c r="B256" s="12"/>
      <c r="E256" s="11"/>
      <c r="F256" s="11"/>
      <c r="G256" s="12"/>
      <c r="H256" s="12"/>
      <c r="I256" s="12"/>
      <c r="J256" s="12"/>
      <c r="K256" s="13"/>
      <c r="L256" s="13"/>
      <c r="M256" s="8"/>
      <c r="N256" s="8"/>
      <c r="O256" s="12"/>
      <c r="P256" s="12"/>
    </row>
    <row r="257" spans="2:16">
      <c r="B257" s="12"/>
      <c r="E257" s="11"/>
      <c r="F257" s="11"/>
      <c r="G257" s="12"/>
      <c r="H257" s="12"/>
      <c r="I257" s="12"/>
      <c r="J257" s="12"/>
      <c r="K257" s="13"/>
      <c r="L257" s="13"/>
      <c r="M257" s="8"/>
      <c r="N257" s="8"/>
      <c r="O257" s="12"/>
      <c r="P257" s="12"/>
    </row>
    <row r="258" spans="2:16">
      <c r="B258" s="12"/>
      <c r="E258" s="11"/>
      <c r="F258" s="11"/>
      <c r="G258" s="12"/>
      <c r="H258" s="12"/>
      <c r="I258" s="12"/>
      <c r="J258" s="12"/>
      <c r="K258" s="13"/>
      <c r="L258" s="13"/>
      <c r="M258" s="8"/>
      <c r="N258" s="8"/>
      <c r="O258" s="10"/>
      <c r="P258" s="10"/>
    </row>
    <row r="259" spans="2:16">
      <c r="B259" s="12"/>
      <c r="E259" s="11"/>
      <c r="F259" s="11"/>
      <c r="G259" s="12"/>
      <c r="H259" s="12"/>
      <c r="I259" s="12"/>
      <c r="J259" s="12"/>
      <c r="K259" s="13"/>
      <c r="L259" s="13"/>
      <c r="M259" s="8"/>
      <c r="N259" s="8"/>
      <c r="O259" s="12"/>
      <c r="P259" s="12"/>
    </row>
    <row r="260" spans="2:16">
      <c r="B260" s="12"/>
      <c r="E260" s="11"/>
      <c r="F260" s="11"/>
      <c r="G260" s="12"/>
      <c r="H260" s="12"/>
      <c r="I260" s="12"/>
      <c r="J260" s="12"/>
      <c r="K260" s="13"/>
      <c r="L260" s="13"/>
      <c r="M260" s="8"/>
      <c r="N260" s="8"/>
      <c r="O260" s="12"/>
      <c r="P260" s="12"/>
    </row>
    <row r="261" spans="2:16">
      <c r="B261" s="12"/>
      <c r="E261" s="11"/>
      <c r="F261" s="11"/>
      <c r="G261" s="12"/>
      <c r="H261" s="12"/>
      <c r="I261" s="12"/>
      <c r="J261" s="12"/>
      <c r="K261" s="13"/>
      <c r="L261" s="13"/>
      <c r="M261" s="8"/>
      <c r="N261" s="8"/>
      <c r="O261" s="12"/>
      <c r="P261" s="12"/>
    </row>
    <row r="262" spans="2:16">
      <c r="E262" s="11"/>
      <c r="F262" s="11"/>
      <c r="G262" s="12"/>
      <c r="H262" s="12"/>
      <c r="I262" s="12"/>
      <c r="J262" s="12"/>
      <c r="K262" s="13"/>
      <c r="L262" s="13"/>
      <c r="M262" s="8"/>
      <c r="N262" s="8"/>
      <c r="O262" s="10"/>
      <c r="P262" s="10"/>
    </row>
    <row r="263" spans="2:16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2:16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2:16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2:16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2:16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2:16">
      <c r="E268" s="11"/>
      <c r="F268" s="11"/>
      <c r="G268" s="12"/>
      <c r="H268" s="12"/>
      <c r="I268" s="12"/>
      <c r="J268" s="12"/>
      <c r="K268" s="13"/>
      <c r="L268" s="13"/>
      <c r="M268" s="8"/>
      <c r="N268" s="8"/>
      <c r="O268" s="16"/>
      <c r="P268" s="17"/>
    </row>
    <row r="269" spans="2:16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2:16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2:16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2:16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4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4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4">
      <c r="E323" s="11"/>
      <c r="F323" s="11"/>
      <c r="G323" s="12"/>
      <c r="H323" s="12"/>
      <c r="I323" s="12"/>
      <c r="J323" s="12"/>
      <c r="K323" s="13"/>
      <c r="L323" s="13"/>
      <c r="M323" s="8"/>
      <c r="N323" s="8"/>
    </row>
    <row r="324" spans="5:14">
      <c r="E324" s="11"/>
      <c r="F324" s="11"/>
      <c r="G324" s="12"/>
      <c r="H324" s="12"/>
      <c r="I324" s="12"/>
      <c r="J324" s="12"/>
      <c r="K324" s="13"/>
      <c r="L324" s="13"/>
      <c r="M324" s="8"/>
      <c r="N324" s="8"/>
    </row>
    <row r="325" spans="5:14">
      <c r="E325" s="11"/>
      <c r="F325" s="11"/>
      <c r="G325" s="12"/>
      <c r="H325" s="12"/>
      <c r="I325" s="12"/>
      <c r="J325" s="12"/>
      <c r="K325" s="13"/>
      <c r="L325" s="13"/>
      <c r="M325" s="8"/>
      <c r="N325" s="8"/>
    </row>
    <row r="326" spans="5:14">
      <c r="E326" s="11"/>
      <c r="F326" s="11"/>
      <c r="G326" s="12"/>
      <c r="H326" s="12"/>
      <c r="I326" s="12"/>
      <c r="J326" s="12"/>
      <c r="K326" s="13"/>
      <c r="L326" s="13"/>
      <c r="M326" s="8"/>
      <c r="N326" s="8"/>
    </row>
    <row r="327" spans="5:14">
      <c r="E327" s="11"/>
      <c r="F327" s="11"/>
      <c r="G327" s="12"/>
      <c r="H327" s="12"/>
      <c r="I327" s="12"/>
      <c r="J327" s="12"/>
      <c r="K327" s="13"/>
      <c r="L327" s="13"/>
      <c r="M327" s="8"/>
      <c r="N327" s="8"/>
    </row>
    <row r="328" spans="5:14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4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4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4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4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4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4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4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4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5:16">
      <c r="E337" s="11"/>
      <c r="F337" s="11"/>
      <c r="G337" s="12"/>
      <c r="H337" s="12"/>
      <c r="I337" s="12"/>
      <c r="J337" s="12"/>
      <c r="K337" s="13"/>
      <c r="L337" s="13"/>
      <c r="M337" s="8"/>
      <c r="N337" s="8"/>
      <c r="O337" s="10"/>
      <c r="P337" s="10"/>
    </row>
    <row r="338" spans="5:16">
      <c r="E338" s="11"/>
      <c r="F338" s="11"/>
      <c r="G338" s="12"/>
      <c r="H338" s="12"/>
      <c r="I338" s="12"/>
      <c r="J338" s="12"/>
      <c r="K338" s="13"/>
      <c r="L338" s="13"/>
      <c r="M338" s="8"/>
      <c r="N338" s="8"/>
      <c r="O338" s="10"/>
      <c r="P338" s="10"/>
    </row>
    <row r="339" spans="5:16">
      <c r="E339" s="11"/>
      <c r="F339" s="11"/>
      <c r="G339" s="12"/>
      <c r="H339" s="12"/>
      <c r="I339" s="12"/>
      <c r="J339" s="12"/>
      <c r="K339" s="13"/>
      <c r="L339" s="13"/>
      <c r="M339" s="8"/>
      <c r="N339" s="8"/>
      <c r="O339" s="10"/>
      <c r="P339" s="10"/>
    </row>
    <row r="340" spans="5:16">
      <c r="E340" s="11"/>
      <c r="F340" s="11"/>
      <c r="G340" s="12"/>
      <c r="H340" s="12"/>
      <c r="I340" s="12"/>
      <c r="J340" s="12"/>
      <c r="K340" s="13"/>
      <c r="L340" s="13"/>
      <c r="M340" s="8"/>
      <c r="N340" s="8"/>
      <c r="O340" s="10"/>
      <c r="P340" s="10"/>
    </row>
    <row r="341" spans="5:16">
      <c r="E341" s="11"/>
      <c r="F341" s="11"/>
      <c r="G341" s="12"/>
      <c r="H341" s="12"/>
      <c r="I341" s="12"/>
      <c r="J341" s="12"/>
      <c r="K341" s="13"/>
      <c r="L341" s="13"/>
      <c r="M341" s="8"/>
      <c r="N341" s="8"/>
      <c r="O341" s="10"/>
      <c r="P341" s="10"/>
    </row>
    <row r="342" spans="5:16">
      <c r="E342" s="11"/>
      <c r="F342" s="11"/>
      <c r="G342" s="12"/>
      <c r="H342" s="12"/>
      <c r="I342" s="12"/>
      <c r="J342" s="12"/>
      <c r="K342" s="13"/>
      <c r="L342" s="13"/>
      <c r="M342" s="8"/>
      <c r="N342" s="8"/>
      <c r="O342" s="10"/>
      <c r="P342" s="10"/>
    </row>
    <row r="343" spans="5:16">
      <c r="E343" s="11"/>
      <c r="F343" s="11"/>
      <c r="G343" s="12"/>
      <c r="H343" s="12"/>
      <c r="I343" s="12"/>
      <c r="J343" s="12"/>
      <c r="K343" s="13"/>
      <c r="L343" s="13"/>
      <c r="M343" s="8"/>
      <c r="N343" s="8"/>
      <c r="O343" s="10"/>
      <c r="P343" s="10"/>
    </row>
    <row r="344" spans="5:16">
      <c r="E344" s="11"/>
      <c r="F344" s="11"/>
      <c r="G344" s="12"/>
      <c r="H344" s="12"/>
      <c r="I344" s="12"/>
      <c r="J344" s="12"/>
      <c r="K344" s="13"/>
      <c r="L344" s="13"/>
      <c r="M344" s="8"/>
      <c r="N344" s="8"/>
      <c r="O344" s="10"/>
      <c r="P344" s="10"/>
    </row>
    <row r="345" spans="5:16"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5:16"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5:16"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5:16"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5:16"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5:16"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5:16"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5:16"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3:14"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3:14"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3:14"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3:14"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3:14"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3:14"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3:14">
      <c r="C359" s="18"/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3:14">
      <c r="C360" s="18"/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3:14">
      <c r="C361" s="18"/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3:14">
      <c r="C362" s="18"/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3:14">
      <c r="C363" s="18"/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3:14">
      <c r="C364" s="18"/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3:14">
      <c r="C365" s="18"/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3:14">
      <c r="C366" s="18"/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3:14">
      <c r="C367" s="18"/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3:14">
      <c r="C368" s="18"/>
      <c r="E368" s="11"/>
      <c r="F368" s="11"/>
      <c r="G368" s="12"/>
      <c r="H368" s="12"/>
      <c r="I368" s="12"/>
      <c r="J368" s="12"/>
      <c r="K368" s="13"/>
      <c r="L368" s="13"/>
      <c r="M368" s="8"/>
      <c r="N368" s="8"/>
    </row>
    <row r="369" spans="1:16">
      <c r="C369" s="18"/>
      <c r="E369" s="11"/>
      <c r="F369" s="11"/>
      <c r="G369" s="12"/>
      <c r="H369" s="12"/>
      <c r="I369" s="12"/>
      <c r="J369" s="12"/>
      <c r="K369" s="13"/>
      <c r="L369" s="13"/>
      <c r="M369" s="8"/>
      <c r="N369" s="8"/>
    </row>
    <row r="370" spans="1:16">
      <c r="C370" s="18"/>
      <c r="E370" s="11"/>
      <c r="F370" s="11"/>
      <c r="G370" s="12"/>
      <c r="H370" s="12"/>
      <c r="I370" s="12"/>
      <c r="J370" s="12"/>
      <c r="K370" s="13"/>
      <c r="L370" s="13"/>
      <c r="M370" s="8"/>
      <c r="N370" s="8"/>
    </row>
    <row r="371" spans="1:16">
      <c r="C371" s="18"/>
      <c r="E371" s="11"/>
      <c r="F371" s="11"/>
      <c r="G371" s="12"/>
      <c r="H371" s="12"/>
      <c r="I371" s="12"/>
      <c r="J371" s="12"/>
      <c r="K371" s="13"/>
      <c r="L371" s="13"/>
      <c r="M371" s="8"/>
      <c r="N371" s="8"/>
      <c r="O371" s="10"/>
      <c r="P371" s="10"/>
    </row>
    <row r="372" spans="1:16">
      <c r="C372" s="18"/>
      <c r="E372" s="11"/>
      <c r="F372" s="11"/>
      <c r="G372" s="12"/>
      <c r="H372" s="12"/>
      <c r="I372" s="12"/>
      <c r="J372" s="12"/>
      <c r="K372" s="13"/>
      <c r="L372" s="13"/>
      <c r="M372" s="8"/>
      <c r="N372" s="8"/>
    </row>
    <row r="373" spans="1:16">
      <c r="C373" s="18"/>
      <c r="E373" s="11"/>
      <c r="F373" s="11"/>
      <c r="G373" s="12"/>
      <c r="H373" s="12"/>
      <c r="I373" s="12"/>
      <c r="J373" s="12"/>
      <c r="K373" s="13"/>
      <c r="L373" s="13"/>
      <c r="M373" s="8"/>
      <c r="N373" s="8"/>
    </row>
    <row r="374" spans="1:16">
      <c r="C374" s="18"/>
      <c r="E374" s="11"/>
      <c r="F374" s="11"/>
      <c r="G374" s="12"/>
      <c r="H374" s="12"/>
      <c r="I374" s="12"/>
      <c r="J374" s="12"/>
      <c r="K374" s="13"/>
      <c r="L374" s="13"/>
      <c r="M374" s="8"/>
      <c r="N374" s="8"/>
    </row>
    <row r="375" spans="1:16">
      <c r="C375" s="18"/>
      <c r="E375" s="11"/>
      <c r="F375" s="11"/>
      <c r="G375" s="12"/>
      <c r="H375" s="12"/>
      <c r="I375" s="12"/>
      <c r="J375" s="12"/>
      <c r="K375" s="13"/>
      <c r="L375" s="13"/>
      <c r="M375" s="8"/>
      <c r="N375" s="8"/>
    </row>
    <row r="376" spans="1:16">
      <c r="C376" s="18"/>
      <c r="E376" s="11"/>
      <c r="F376" s="11"/>
      <c r="G376" s="12"/>
      <c r="H376" s="12"/>
      <c r="I376" s="12"/>
      <c r="J376" s="12"/>
      <c r="K376" s="13"/>
      <c r="L376" s="13"/>
      <c r="M376" s="8"/>
      <c r="N376" s="8"/>
    </row>
    <row r="377" spans="1:16"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8"/>
      <c r="N377" s="8"/>
    </row>
    <row r="378" spans="1:16"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8"/>
      <c r="N378" s="8"/>
    </row>
    <row r="379" spans="1:16"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8"/>
      <c r="N379" s="8"/>
    </row>
    <row r="380" spans="1:16"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8"/>
      <c r="N380" s="8"/>
    </row>
    <row r="381" spans="1:16"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8"/>
      <c r="N381" s="8"/>
    </row>
    <row r="382" spans="1:16">
      <c r="B382" s="7"/>
      <c r="C382" s="18"/>
      <c r="D382" s="18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 s="4" customFormat="1">
      <c r="A384" s="3"/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1:16" s="4" customFormat="1">
      <c r="A385" s="3"/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1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1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1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1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1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1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1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1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1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1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1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1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1:16">
      <c r="B398" s="18"/>
      <c r="C398" s="18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1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1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9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9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9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8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8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8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8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8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2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9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9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9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8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8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9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9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9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9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9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9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9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9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9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9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9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9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9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9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9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9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9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9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9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2"/>
      <c r="P437" s="18"/>
    </row>
    <row r="438" spans="2:16">
      <c r="B438" s="18"/>
      <c r="C438" s="19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2"/>
      <c r="P438" s="18"/>
    </row>
    <row r="439" spans="2:16">
      <c r="B439" s="18"/>
      <c r="C439" s="19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2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8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8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8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C446" s="18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C447" s="18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C448" s="18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C449" s="18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C450" s="18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C451" s="18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C452" s="18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C453" s="18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C454" s="18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C455" s="18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C456" s="18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C457" s="18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C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C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D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D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D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D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D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D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470" spans="2:16">
      <c r="B470" s="18"/>
      <c r="D470" s="18"/>
      <c r="E470" s="11"/>
      <c r="F470" s="11"/>
      <c r="G470" s="12"/>
      <c r="H470" s="12"/>
      <c r="I470" s="12"/>
      <c r="J470" s="12"/>
      <c r="K470" s="13"/>
      <c r="L470" s="13"/>
      <c r="M470" s="18"/>
      <c r="N470" s="18"/>
      <c r="O470" s="18"/>
      <c r="P470" s="18"/>
    </row>
    <row r="471" spans="2:16">
      <c r="B471" s="18"/>
      <c r="D471" s="18"/>
      <c r="E471" s="11"/>
      <c r="F471" s="11"/>
      <c r="G471" s="12"/>
      <c r="H471" s="12"/>
      <c r="I471" s="12"/>
      <c r="J471" s="12"/>
      <c r="K471" s="13"/>
      <c r="L471" s="13"/>
      <c r="M471" s="18"/>
      <c r="N471" s="18"/>
      <c r="O471" s="18"/>
      <c r="P471" s="18"/>
    </row>
    <row r="472" spans="2:16">
      <c r="B472" s="18"/>
      <c r="D472" s="18"/>
      <c r="E472" s="11"/>
      <c r="F472" s="11"/>
      <c r="G472" s="12"/>
      <c r="H472" s="12"/>
      <c r="I472" s="12"/>
      <c r="J472" s="12"/>
      <c r="K472" s="13"/>
      <c r="L472" s="13"/>
      <c r="M472" s="18"/>
      <c r="N472" s="18"/>
      <c r="O472" s="18"/>
      <c r="P472" s="18"/>
    </row>
    <row r="473" spans="2:16">
      <c r="B473" s="18"/>
      <c r="D473" s="18"/>
      <c r="E473" s="11"/>
      <c r="F473" s="11"/>
      <c r="G473" s="12"/>
      <c r="H473" s="12"/>
      <c r="I473" s="12"/>
      <c r="J473" s="12"/>
      <c r="K473" s="13"/>
      <c r="L473" s="13"/>
      <c r="M473" s="18"/>
      <c r="N473" s="18"/>
      <c r="O473" s="18"/>
      <c r="P473" s="18"/>
    </row>
    <row r="474" spans="2:16">
      <c r="B474" s="18"/>
      <c r="D474" s="18"/>
      <c r="E474" s="11"/>
      <c r="F474" s="11"/>
      <c r="G474" s="12"/>
      <c r="H474" s="12"/>
      <c r="I474" s="12"/>
      <c r="J474" s="12"/>
      <c r="K474" s="13"/>
      <c r="L474" s="13"/>
      <c r="M474" s="18"/>
      <c r="N474" s="18"/>
      <c r="O474" s="18"/>
      <c r="P474" s="18"/>
    </row>
    <row r="475" spans="2:16">
      <c r="B475" s="18"/>
      <c r="D475" s="18"/>
      <c r="E475" s="11"/>
      <c r="F475" s="11"/>
      <c r="G475" s="12"/>
      <c r="H475" s="12"/>
      <c r="I475" s="12"/>
      <c r="J475" s="12"/>
      <c r="K475" s="13"/>
      <c r="L475" s="13"/>
      <c r="M475" s="18"/>
      <c r="N475" s="18"/>
      <c r="O475" s="18"/>
      <c r="P475" s="18"/>
    </row>
    <row r="476" spans="2:16">
      <c r="B476" s="18"/>
      <c r="D476" s="18"/>
      <c r="E476" s="11"/>
      <c r="F476" s="11"/>
      <c r="G476" s="12"/>
      <c r="H476" s="12"/>
      <c r="I476" s="12"/>
      <c r="J476" s="12"/>
      <c r="K476" s="13"/>
      <c r="L476" s="13"/>
      <c r="M476" s="18"/>
      <c r="N476" s="18"/>
      <c r="O476" s="18"/>
      <c r="P476" s="18"/>
    </row>
    <row r="477" spans="2:16">
      <c r="B477" s="18"/>
      <c r="D477" s="18"/>
      <c r="E477" s="11"/>
      <c r="F477" s="11"/>
      <c r="G477" s="12"/>
      <c r="H477" s="12"/>
      <c r="I477" s="12"/>
      <c r="J477" s="12"/>
      <c r="K477" s="13"/>
      <c r="L477" s="13"/>
      <c r="M477" s="18"/>
      <c r="N477" s="18"/>
      <c r="O477" s="18"/>
      <c r="P477" s="18"/>
    </row>
    <row r="478" spans="2:16">
      <c r="B478" s="18"/>
      <c r="E478" s="11"/>
      <c r="F478" s="11"/>
      <c r="G478" s="12"/>
      <c r="H478" s="12"/>
      <c r="I478" s="12"/>
      <c r="J478" s="12"/>
      <c r="K478" s="13"/>
      <c r="L478" s="13"/>
      <c r="M478" s="18"/>
      <c r="N478" s="18"/>
      <c r="O478" s="18"/>
      <c r="P478" s="18"/>
    </row>
    <row r="479" spans="2:16">
      <c r="B479" s="18"/>
      <c r="E479" s="11"/>
      <c r="F479" s="11"/>
      <c r="G479" s="12"/>
      <c r="H479" s="12"/>
      <c r="I479" s="12"/>
      <c r="J479" s="12"/>
      <c r="K479" s="13"/>
      <c r="L479" s="13"/>
      <c r="M479" s="18"/>
      <c r="N479" s="18"/>
      <c r="O479" s="18"/>
      <c r="P479" s="18"/>
    </row>
    <row r="480" spans="2:16">
      <c r="B480" s="18"/>
      <c r="E480" s="11"/>
      <c r="F480" s="11"/>
      <c r="G480" s="12"/>
      <c r="H480" s="12"/>
      <c r="I480" s="12"/>
      <c r="J480" s="12"/>
      <c r="K480" s="13"/>
      <c r="L480" s="13"/>
      <c r="M480" s="18"/>
      <c r="N480" s="18"/>
      <c r="O480" s="18"/>
      <c r="P480" s="18"/>
    </row>
    <row r="481" spans="2:16">
      <c r="B481" s="18"/>
      <c r="E481" s="11"/>
      <c r="F481" s="11"/>
      <c r="G481" s="12"/>
      <c r="H481" s="12"/>
      <c r="I481" s="12"/>
      <c r="J481" s="12"/>
      <c r="K481" s="13"/>
      <c r="L481" s="13"/>
      <c r="M481" s="18"/>
      <c r="N481" s="18"/>
      <c r="O481" s="18"/>
      <c r="P481" s="18"/>
    </row>
    <row r="482" spans="2:16">
      <c r="B482" s="18"/>
      <c r="E482" s="11"/>
      <c r="F482" s="11"/>
      <c r="G482" s="12"/>
      <c r="H482" s="12"/>
      <c r="I482" s="12"/>
      <c r="J482" s="12"/>
      <c r="K482" s="13"/>
      <c r="L482" s="13"/>
      <c r="M482" s="18"/>
      <c r="N482" s="18"/>
      <c r="O482" s="18"/>
      <c r="P482" s="18"/>
    </row>
    <row r="483" spans="2:16">
      <c r="B483" s="18"/>
      <c r="E483" s="11"/>
      <c r="F483" s="11"/>
      <c r="G483" s="12"/>
      <c r="H483" s="12"/>
      <c r="I483" s="12"/>
      <c r="J483" s="12"/>
      <c r="K483" s="13"/>
      <c r="L483" s="13"/>
      <c r="M483" s="18"/>
      <c r="N483" s="18"/>
      <c r="O483" s="18"/>
      <c r="P483" s="18"/>
    </row>
    <row r="659" spans="3:3">
      <c r="C659" s="19"/>
    </row>
    <row r="660" spans="3:3">
      <c r="C660" s="19"/>
    </row>
    <row r="661" spans="3:3">
      <c r="C661" s="19"/>
    </row>
    <row r="662" spans="3:3">
      <c r="C662" s="19"/>
    </row>
    <row r="663" spans="3:3">
      <c r="C663" s="19"/>
    </row>
    <row r="664" spans="3:3">
      <c r="C664" s="19"/>
    </row>
    <row r="665" spans="3:3">
      <c r="C665" s="19"/>
    </row>
    <row r="666" spans="3:3">
      <c r="C666" s="19"/>
    </row>
    <row r="667" spans="3:3">
      <c r="C667" s="19"/>
    </row>
    <row r="668" spans="3:3">
      <c r="C668" s="19"/>
    </row>
    <row r="669" spans="3:3">
      <c r="C669" s="19"/>
    </row>
    <row r="670" spans="3:3">
      <c r="C670" s="19"/>
    </row>
    <row r="671" spans="3:3">
      <c r="C671" s="19"/>
    </row>
    <row r="672" spans="3:3">
      <c r="C672" s="19"/>
    </row>
    <row r="673" spans="2:15">
      <c r="C673" s="19"/>
    </row>
    <row r="674" spans="2:15">
      <c r="C674" s="19"/>
    </row>
    <row r="675" spans="2:15">
      <c r="C675" s="19"/>
    </row>
    <row r="676" spans="2:15">
      <c r="C676" s="19"/>
    </row>
    <row r="677" spans="2:15">
      <c r="C677" s="19"/>
      <c r="D677" s="19"/>
    </row>
    <row r="678" spans="2:15">
      <c r="C678" s="19"/>
      <c r="D678" s="19"/>
    </row>
    <row r="679" spans="2:15">
      <c r="C679" s="19"/>
      <c r="D679" s="19"/>
    </row>
    <row r="680" spans="2:15">
      <c r="C680" s="19"/>
      <c r="D680" s="19"/>
    </row>
    <row r="681" spans="2:15">
      <c r="C681" s="19"/>
      <c r="D681" s="19"/>
    </row>
    <row r="682" spans="2:15">
      <c r="B682" s="7"/>
      <c r="C682" s="19"/>
      <c r="D682" s="19"/>
    </row>
    <row r="683" spans="2:15">
      <c r="C683" s="19"/>
      <c r="D683" s="19"/>
      <c r="O683" s="19"/>
    </row>
    <row r="684" spans="2:15">
      <c r="C684" s="19"/>
      <c r="D684" s="19"/>
      <c r="O684" s="19"/>
    </row>
    <row r="685" spans="2:15">
      <c r="C685" s="19"/>
      <c r="D685" s="19"/>
    </row>
    <row r="686" spans="2:15">
      <c r="C686" s="19"/>
      <c r="D686" s="19"/>
    </row>
    <row r="687" spans="2:15">
      <c r="C687" s="19"/>
      <c r="D687" s="19"/>
    </row>
    <row r="688" spans="2:15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19"/>
      <c r="D711" s="19"/>
    </row>
    <row r="712" spans="3:16">
      <c r="C712" s="19"/>
      <c r="D712" s="19"/>
    </row>
    <row r="713" spans="3:16">
      <c r="C713" s="19"/>
      <c r="D713" s="19"/>
    </row>
    <row r="714" spans="3:16">
      <c r="C714" s="19"/>
      <c r="D714" s="19"/>
    </row>
    <row r="715" spans="3:16">
      <c r="C715" s="19"/>
      <c r="D715" s="19"/>
    </row>
    <row r="716" spans="3:16">
      <c r="C716" s="19"/>
      <c r="D716" s="19"/>
      <c r="O716" s="33"/>
      <c r="P716" s="33"/>
    </row>
    <row r="717" spans="3:16">
      <c r="C717" s="19"/>
      <c r="D717" s="19"/>
      <c r="O717" s="33"/>
      <c r="P717" s="33"/>
    </row>
    <row r="718" spans="3:16">
      <c r="C718" s="19"/>
      <c r="D718" s="19"/>
      <c r="O718" s="33"/>
      <c r="P718" s="33"/>
    </row>
    <row r="719" spans="3:16">
      <c r="C719" s="19"/>
      <c r="D719" s="19"/>
    </row>
    <row r="720" spans="3:16">
      <c r="C720" s="19"/>
      <c r="D720" s="19"/>
    </row>
    <row r="721" spans="3:16">
      <c r="C721" s="19"/>
      <c r="D721" s="19"/>
    </row>
    <row r="722" spans="3:16">
      <c r="C722" s="19"/>
      <c r="D722" s="19"/>
    </row>
    <row r="723" spans="3:16">
      <c r="C723" s="19"/>
      <c r="D723" s="19"/>
    </row>
    <row r="724" spans="3:16">
      <c r="C724" s="19"/>
      <c r="D724" s="19"/>
    </row>
    <row r="725" spans="3:16">
      <c r="C725" s="20"/>
      <c r="D725" s="19"/>
    </row>
    <row r="726" spans="3:16">
      <c r="C726" s="20"/>
      <c r="D726" s="19"/>
    </row>
    <row r="727" spans="3:16">
      <c r="C727" s="20"/>
      <c r="D727" s="19"/>
    </row>
    <row r="728" spans="3:16">
      <c r="C728" s="20"/>
      <c r="D728" s="19"/>
    </row>
    <row r="729" spans="3:16">
      <c r="C729" s="20"/>
      <c r="D729" s="19"/>
    </row>
    <row r="730" spans="3:16">
      <c r="C730" s="20"/>
      <c r="D730" s="19"/>
    </row>
    <row r="731" spans="3:16">
      <c r="C731" s="19"/>
      <c r="D731" s="19"/>
    </row>
    <row r="732" spans="3:16">
      <c r="C732" s="19"/>
      <c r="D732" s="19"/>
      <c r="O732" s="33"/>
      <c r="P732" s="33"/>
    </row>
    <row r="733" spans="3:16">
      <c r="D733" s="19"/>
      <c r="O733" s="33"/>
      <c r="P733" s="33"/>
    </row>
    <row r="734" spans="3:16">
      <c r="C734" s="21"/>
      <c r="D734" s="19"/>
      <c r="O734" s="33"/>
      <c r="P734" s="33"/>
    </row>
    <row r="735" spans="3:16">
      <c r="C735" s="21"/>
      <c r="D735" s="19"/>
    </row>
    <row r="736" spans="3:16">
      <c r="C736" s="23"/>
      <c r="D736" s="19"/>
    </row>
    <row r="737" spans="2:16">
      <c r="C737" s="23"/>
      <c r="D737" s="19"/>
    </row>
    <row r="738" spans="2:16">
      <c r="C738" s="23"/>
      <c r="D738" s="19"/>
    </row>
    <row r="739" spans="2:16">
      <c r="C739" s="23"/>
      <c r="D739" s="19"/>
    </row>
    <row r="740" spans="2:16">
      <c r="C740" s="23"/>
      <c r="D740" s="19"/>
    </row>
    <row r="741" spans="2:16">
      <c r="C741" s="23"/>
      <c r="D741" s="19"/>
    </row>
    <row r="742" spans="2:16">
      <c r="C742" s="23"/>
      <c r="D742" s="19"/>
    </row>
    <row r="743" spans="2:16">
      <c r="C743" s="23"/>
      <c r="D743" s="20"/>
    </row>
    <row r="744" spans="2:16">
      <c r="C744" s="23"/>
      <c r="D744" s="20"/>
    </row>
    <row r="745" spans="2:16">
      <c r="C745" s="23"/>
      <c r="D745" s="20"/>
    </row>
    <row r="746" spans="2:16">
      <c r="C746" s="23"/>
      <c r="D746" s="20"/>
    </row>
    <row r="747" spans="2:16">
      <c r="C747" s="23"/>
      <c r="D747" s="20"/>
    </row>
    <row r="748" spans="2:16">
      <c r="C748" s="23"/>
      <c r="D748" s="20"/>
    </row>
    <row r="749" spans="2:16">
      <c r="B749" s="4"/>
      <c r="C749" s="23"/>
      <c r="D749" s="1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34"/>
      <c r="P749" s="34"/>
    </row>
    <row r="750" spans="2:16">
      <c r="B750" s="4"/>
      <c r="C750" s="23"/>
      <c r="D750" s="1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34"/>
      <c r="P750" s="34"/>
    </row>
    <row r="751" spans="2:16">
      <c r="B751" s="4"/>
      <c r="C751" s="2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34"/>
      <c r="P751" s="34"/>
    </row>
    <row r="752" spans="2:16">
      <c r="B752" s="4"/>
      <c r="C752" s="23"/>
      <c r="D752" s="2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34"/>
      <c r="P752" s="34"/>
    </row>
    <row r="753" spans="2:16">
      <c r="B753" s="4"/>
      <c r="C753" s="23"/>
      <c r="D753" s="2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34"/>
      <c r="P753" s="34"/>
    </row>
    <row r="754" spans="2:16">
      <c r="B754" s="4"/>
      <c r="C754" s="23"/>
      <c r="D754" s="2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34"/>
      <c r="P754" s="34"/>
    </row>
    <row r="755" spans="2:16">
      <c r="C755" s="23"/>
      <c r="D755" s="21"/>
      <c r="O755" s="33"/>
      <c r="P755" s="33"/>
    </row>
    <row r="756" spans="2:16">
      <c r="C756" s="23"/>
      <c r="D756" s="21"/>
      <c r="O756" s="33"/>
      <c r="P756" s="33"/>
    </row>
    <row r="757" spans="2:16">
      <c r="B757" s="7"/>
      <c r="C757" s="23"/>
      <c r="D757" s="21"/>
    </row>
    <row r="758" spans="2:16">
      <c r="B758" s="21"/>
      <c r="C758" s="23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C760" s="24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D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D764" s="21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D765" s="21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19"/>
      <c r="D766" s="21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19"/>
      <c r="D767" s="21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19"/>
      <c r="D768" s="21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6">
      <c r="B769" s="21"/>
      <c r="D769" s="21"/>
      <c r="E769" s="11"/>
      <c r="F769" s="11"/>
      <c r="G769" s="12"/>
      <c r="H769" s="12"/>
      <c r="I769" s="12"/>
      <c r="J769" s="12"/>
      <c r="K769" s="13"/>
      <c r="L769" s="13"/>
      <c r="M769" s="22"/>
      <c r="N769" s="22"/>
      <c r="O769" s="21"/>
      <c r="P769" s="21"/>
    </row>
    <row r="770" spans="2:16">
      <c r="B770" s="21"/>
      <c r="D770" s="21"/>
      <c r="E770" s="11"/>
      <c r="F770" s="11"/>
      <c r="G770" s="12"/>
      <c r="H770" s="12"/>
      <c r="I770" s="12"/>
      <c r="J770" s="12"/>
      <c r="K770" s="13"/>
      <c r="L770" s="13"/>
      <c r="M770" s="22"/>
      <c r="N770" s="22"/>
      <c r="O770" s="21"/>
      <c r="P770" s="21"/>
    </row>
    <row r="771" spans="2:16">
      <c r="B771" s="21"/>
      <c r="D771" s="21"/>
      <c r="E771" s="11"/>
      <c r="F771" s="11"/>
      <c r="G771" s="12"/>
      <c r="H771" s="12"/>
      <c r="I771" s="12"/>
      <c r="J771" s="12"/>
      <c r="K771" s="13"/>
      <c r="L771" s="13"/>
      <c r="M771" s="22"/>
      <c r="N771" s="22"/>
      <c r="O771" s="21"/>
      <c r="P771" s="21"/>
    </row>
    <row r="772" spans="2:16">
      <c r="B772" s="21"/>
      <c r="D772" s="21"/>
      <c r="E772" s="11"/>
      <c r="F772" s="11"/>
      <c r="G772" s="12"/>
      <c r="H772" s="12"/>
      <c r="I772" s="12"/>
      <c r="J772" s="12"/>
      <c r="K772" s="13"/>
      <c r="L772" s="13"/>
      <c r="M772" s="22"/>
      <c r="N772" s="22"/>
      <c r="O772" s="21"/>
      <c r="P772" s="21"/>
    </row>
    <row r="773" spans="2:16">
      <c r="B773" s="21"/>
      <c r="D773" s="21"/>
      <c r="E773" s="11"/>
      <c r="F773" s="11"/>
      <c r="G773" s="12"/>
      <c r="H773" s="12"/>
      <c r="I773" s="12"/>
      <c r="J773" s="12"/>
      <c r="K773" s="13"/>
      <c r="L773" s="13"/>
      <c r="M773" s="22"/>
      <c r="N773" s="22"/>
      <c r="O773" s="21"/>
      <c r="P773" s="21"/>
    </row>
    <row r="774" spans="2:16">
      <c r="B774" s="21"/>
      <c r="D774" s="21"/>
      <c r="E774" s="11"/>
      <c r="F774" s="11"/>
      <c r="G774" s="12"/>
      <c r="H774" s="12"/>
      <c r="I774" s="12"/>
      <c r="J774" s="12"/>
      <c r="K774" s="13"/>
      <c r="L774" s="13"/>
      <c r="M774" s="22"/>
      <c r="N774" s="22"/>
      <c r="O774" s="21"/>
      <c r="P774" s="21"/>
    </row>
    <row r="775" spans="2:16">
      <c r="B775" s="21"/>
      <c r="D775" s="21"/>
      <c r="E775" s="11"/>
      <c r="F775" s="11"/>
      <c r="G775" s="12"/>
      <c r="H775" s="12"/>
      <c r="I775" s="12"/>
      <c r="J775" s="12"/>
      <c r="K775" s="13"/>
      <c r="L775" s="13"/>
      <c r="M775" s="22"/>
      <c r="N775" s="22"/>
      <c r="O775" s="21"/>
      <c r="P775" s="21"/>
    </row>
    <row r="776" spans="2:16">
      <c r="B776" s="21"/>
      <c r="D776" s="21"/>
      <c r="E776" s="11"/>
      <c r="F776" s="11"/>
      <c r="G776" s="12"/>
      <c r="H776" s="12"/>
      <c r="I776" s="12"/>
      <c r="J776" s="12"/>
      <c r="K776" s="13"/>
      <c r="L776" s="13"/>
      <c r="M776" s="22"/>
      <c r="N776" s="22"/>
      <c r="O776" s="21"/>
      <c r="P776" s="21"/>
    </row>
    <row r="777" spans="2:16">
      <c r="B777" s="21"/>
      <c r="E777" s="11"/>
      <c r="F777" s="11"/>
      <c r="G777" s="12"/>
      <c r="H777" s="12"/>
      <c r="I777" s="12"/>
      <c r="J777" s="12"/>
      <c r="K777" s="13"/>
      <c r="L777" s="13"/>
      <c r="M777" s="22"/>
      <c r="N777" s="22"/>
      <c r="O777" s="21"/>
      <c r="P777" s="21"/>
    </row>
    <row r="778" spans="2:16">
      <c r="B778" s="21"/>
      <c r="D778" s="10"/>
      <c r="E778" s="11"/>
      <c r="F778" s="11"/>
      <c r="G778" s="12"/>
      <c r="H778" s="12"/>
      <c r="I778" s="12"/>
      <c r="J778" s="12"/>
      <c r="K778" s="13"/>
      <c r="L778" s="13"/>
      <c r="M778" s="22"/>
      <c r="N778" s="22"/>
      <c r="O778" s="21"/>
      <c r="P778" s="21"/>
    </row>
    <row r="779" spans="2:16">
      <c r="B779" s="21"/>
      <c r="D779" s="10"/>
      <c r="E779" s="11"/>
      <c r="F779" s="11"/>
      <c r="G779" s="12"/>
      <c r="H779" s="12"/>
      <c r="I779" s="12"/>
      <c r="J779" s="12"/>
      <c r="K779" s="13"/>
      <c r="L779" s="13"/>
      <c r="M779" s="22"/>
      <c r="N779" s="22"/>
      <c r="O779" s="21"/>
      <c r="P779" s="21"/>
    </row>
    <row r="780" spans="2:16">
      <c r="B780" s="21"/>
      <c r="C780" s="19"/>
      <c r="D780" s="10"/>
      <c r="E780" s="11"/>
      <c r="F780" s="11"/>
      <c r="G780" s="12"/>
      <c r="H780" s="12"/>
      <c r="I780" s="12"/>
      <c r="J780" s="12"/>
      <c r="K780" s="13"/>
      <c r="L780" s="13"/>
      <c r="M780" s="22"/>
      <c r="N780" s="22"/>
      <c r="O780" s="21"/>
      <c r="P780" s="21"/>
    </row>
    <row r="781" spans="2:16">
      <c r="B781" s="21"/>
      <c r="C781" s="19"/>
      <c r="D781" s="10"/>
      <c r="E781" s="11"/>
      <c r="F781" s="11"/>
      <c r="G781" s="12"/>
      <c r="H781" s="12"/>
      <c r="I781" s="12"/>
      <c r="J781" s="12"/>
      <c r="K781" s="13"/>
      <c r="L781" s="13"/>
      <c r="M781" s="22"/>
      <c r="N781" s="22"/>
      <c r="O781" s="21"/>
      <c r="P781" s="21"/>
    </row>
    <row r="782" spans="2:16">
      <c r="B782" s="21"/>
      <c r="C782" s="19"/>
      <c r="D782" s="10"/>
      <c r="E782" s="11"/>
      <c r="F782" s="11"/>
      <c r="G782" s="12"/>
      <c r="H782" s="12"/>
      <c r="I782" s="12"/>
      <c r="J782" s="12"/>
      <c r="K782" s="13"/>
      <c r="L782" s="13"/>
      <c r="M782" s="22"/>
      <c r="N782" s="22"/>
      <c r="O782" s="21"/>
      <c r="P782" s="21"/>
    </row>
    <row r="783" spans="2:16">
      <c r="B783" s="7"/>
      <c r="C783" s="19"/>
      <c r="D783" s="10"/>
    </row>
    <row r="784" spans="2:16">
      <c r="B784" s="10"/>
      <c r="C784" s="19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0"/>
      <c r="C785" s="19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C786" s="19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0"/>
      <c r="C787" s="19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C788" s="19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2"/>
      <c r="C789" s="19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2"/>
      <c r="C791" s="19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2"/>
      <c r="C792" s="19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2"/>
      <c r="C793" s="19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C794" s="19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2"/>
      <c r="C795" s="19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2"/>
      <c r="C796" s="19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2"/>
      <c r="C797" s="19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2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2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2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2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2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2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C818" s="19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C819" s="19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C820" s="19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C821" s="19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C822" s="19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C823" s="19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C824" s="19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C825" s="19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C826" s="19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D832" s="10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4">
      <c r="B833" s="10"/>
      <c r="D833" s="10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4">
      <c r="B834" s="10"/>
      <c r="D834" s="10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4">
      <c r="B835" s="10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4">
      <c r="B836" s="10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4">
      <c r="B837" s="10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4">
      <c r="B838" s="10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4">
      <c r="B839" s="10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4">
      <c r="B840" s="10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4">
      <c r="B841" s="10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4">
      <c r="B842" s="10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4">
      <c r="B843" s="10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4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4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4">
      <c r="B846" s="10"/>
      <c r="C846" s="19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4">
      <c r="B847" s="10"/>
      <c r="C847" s="19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4">
      <c r="B848" s="10"/>
      <c r="C848" s="19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C852" s="19"/>
      <c r="D852" s="10"/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C853" s="19"/>
      <c r="D853" s="10"/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C854" s="19"/>
      <c r="D854" s="12"/>
      <c r="E854" s="12"/>
      <c r="F854" s="12"/>
      <c r="G854" s="12"/>
      <c r="H854" s="12"/>
      <c r="I854" s="12"/>
      <c r="J854" s="12"/>
      <c r="K854" s="13"/>
      <c r="L854" s="13"/>
      <c r="M854" s="8"/>
      <c r="N854" s="8"/>
      <c r="O854" s="19"/>
      <c r="P854" s="19"/>
    </row>
    <row r="855" spans="2:16">
      <c r="C855" s="19"/>
      <c r="D855" s="10"/>
      <c r="E855" s="12"/>
      <c r="F855" s="12"/>
      <c r="G855" s="12"/>
      <c r="H855" s="12"/>
      <c r="I855" s="12"/>
      <c r="J855" s="12"/>
      <c r="K855" s="13"/>
      <c r="L855" s="13"/>
      <c r="M855" s="8"/>
      <c r="N855" s="8"/>
      <c r="O855" s="19"/>
      <c r="P855" s="19"/>
    </row>
    <row r="856" spans="2:16">
      <c r="C856" s="19"/>
      <c r="D856" s="10"/>
      <c r="E856" s="12"/>
      <c r="F856" s="12"/>
      <c r="G856" s="12"/>
      <c r="H856" s="12"/>
      <c r="I856" s="12"/>
      <c r="J856" s="12"/>
      <c r="K856" s="13"/>
      <c r="L856" s="13"/>
      <c r="M856" s="8"/>
      <c r="N856" s="8"/>
      <c r="P856" s="24"/>
    </row>
    <row r="857" spans="2:16">
      <c r="C857" s="19"/>
      <c r="D857" s="10"/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0"/>
      <c r="D858" s="10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0"/>
      <c r="C859" s="19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C860" s="19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C861" s="19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C862" s="19"/>
      <c r="D862" s="12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19"/>
      <c r="D863" s="12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C864" s="19"/>
      <c r="D864" s="12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C865" s="19"/>
      <c r="D865" s="12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19"/>
      <c r="D866" s="12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C867" s="19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19"/>
      <c r="D868" s="10"/>
      <c r="E868" s="12"/>
      <c r="F868" s="12"/>
      <c r="G868" s="12"/>
      <c r="H868" s="12"/>
      <c r="I868" s="12"/>
      <c r="J868" s="12"/>
      <c r="K868" s="13"/>
      <c r="L868" s="13"/>
      <c r="M868" s="12"/>
      <c r="N868" s="12"/>
      <c r="O868" s="19"/>
      <c r="P868" s="19"/>
    </row>
    <row r="869" spans="2:16">
      <c r="B869" s="10"/>
      <c r="C869" s="19"/>
      <c r="D869" s="10"/>
      <c r="E869" s="12"/>
      <c r="F869" s="12"/>
      <c r="G869" s="12"/>
      <c r="H869" s="12"/>
      <c r="I869" s="12"/>
      <c r="J869" s="12"/>
      <c r="K869" s="13"/>
      <c r="L869" s="13"/>
      <c r="M869" s="12"/>
      <c r="N869" s="12"/>
      <c r="O869" s="19"/>
      <c r="P869" s="19"/>
    </row>
    <row r="870" spans="2:16">
      <c r="B870" s="10"/>
      <c r="C870" s="19"/>
      <c r="D870" s="10"/>
      <c r="E870" s="12"/>
      <c r="F870" s="12"/>
      <c r="G870" s="12"/>
      <c r="H870" s="12"/>
      <c r="I870" s="12"/>
      <c r="J870" s="12"/>
      <c r="K870" s="13"/>
      <c r="L870" s="13"/>
      <c r="M870" s="12"/>
      <c r="N870" s="12"/>
      <c r="O870" s="19"/>
      <c r="P870" s="19"/>
    </row>
    <row r="871" spans="2:16">
      <c r="B871" s="10"/>
      <c r="C871" s="19"/>
      <c r="D871" s="10"/>
      <c r="E871" s="12"/>
      <c r="F871" s="12"/>
      <c r="G871" s="12"/>
      <c r="H871" s="12"/>
      <c r="I871" s="12"/>
      <c r="J871" s="12"/>
      <c r="K871" s="13"/>
      <c r="L871" s="13"/>
      <c r="M871" s="12"/>
      <c r="N871" s="12"/>
      <c r="O871" s="19"/>
      <c r="P871" s="19"/>
    </row>
    <row r="872" spans="2:16">
      <c r="B872" s="12"/>
      <c r="C872" s="19"/>
      <c r="D872" s="10"/>
      <c r="E872" s="12"/>
      <c r="F872" s="12"/>
      <c r="G872" s="12"/>
      <c r="H872" s="12"/>
      <c r="I872" s="12"/>
      <c r="J872" s="12"/>
      <c r="K872" s="13"/>
      <c r="L872" s="13"/>
      <c r="M872" s="12"/>
      <c r="N872" s="12"/>
      <c r="O872" s="19"/>
      <c r="P872" s="19"/>
    </row>
    <row r="873" spans="2:16">
      <c r="B873" s="12"/>
      <c r="C873" s="19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2"/>
      <c r="D874" s="12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2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2"/>
      <c r="C876" s="24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24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24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24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</row>
    <row r="880" spans="2:16">
      <c r="B880" s="10"/>
      <c r="C880" s="24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</row>
    <row r="881" spans="2:16">
      <c r="C881" s="24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B882" s="10"/>
      <c r="C882" s="24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24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C884" s="24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</row>
    <row r="887" spans="2:16">
      <c r="B887" s="10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</row>
    <row r="888" spans="2:16">
      <c r="B888" s="10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</row>
    <row r="889" spans="2:16">
      <c r="B889" s="10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</row>
    <row r="890" spans="2:16">
      <c r="B890" s="10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</row>
    <row r="891" spans="2:16">
      <c r="B891" s="10"/>
      <c r="C891" s="19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</row>
    <row r="892" spans="2:16">
      <c r="B892" s="10"/>
      <c r="C892" s="19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</row>
    <row r="893" spans="2:16">
      <c r="B893" s="10"/>
      <c r="C893" s="19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  <c r="O893" s="25"/>
      <c r="P893" s="19"/>
    </row>
    <row r="894" spans="2:16">
      <c r="B894" s="10"/>
      <c r="C894" s="19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O894" s="25"/>
      <c r="P894" s="19"/>
    </row>
    <row r="895" spans="2:16">
      <c r="B895" s="10"/>
      <c r="D895" s="10"/>
      <c r="E895" s="12"/>
      <c r="F895" s="12"/>
      <c r="G895" s="12"/>
      <c r="H895" s="12"/>
      <c r="I895" s="12"/>
      <c r="J895" s="12"/>
      <c r="K895" s="13"/>
      <c r="L895" s="13"/>
      <c r="M895" s="8"/>
      <c r="N895" s="8"/>
      <c r="O895" s="25"/>
      <c r="P895" s="19"/>
    </row>
    <row r="896" spans="2:16">
      <c r="B896" s="10"/>
      <c r="C896" s="19"/>
      <c r="D896" s="10"/>
      <c r="E896" s="12"/>
      <c r="F896" s="12"/>
      <c r="G896" s="12"/>
      <c r="H896" s="12"/>
      <c r="I896" s="12"/>
      <c r="J896" s="12"/>
      <c r="K896" s="13"/>
      <c r="L896" s="13"/>
      <c r="M896" s="8"/>
      <c r="N896" s="8"/>
      <c r="O896" s="25"/>
      <c r="P896" s="19"/>
    </row>
    <row r="897" spans="2:16">
      <c r="B897" s="10"/>
      <c r="C897" s="19"/>
      <c r="D897" s="10"/>
      <c r="E897" s="12"/>
      <c r="F897" s="12"/>
      <c r="G897" s="12"/>
      <c r="H897" s="12"/>
      <c r="I897" s="12"/>
      <c r="J897" s="12"/>
      <c r="K897" s="13"/>
      <c r="L897" s="13"/>
      <c r="M897" s="8"/>
      <c r="N897" s="8"/>
      <c r="O897" s="25"/>
      <c r="P897" s="19"/>
    </row>
    <row r="898" spans="2:16">
      <c r="B898" s="10"/>
      <c r="C898" s="19"/>
      <c r="D898" s="10"/>
      <c r="E898" s="12"/>
      <c r="F898" s="12"/>
      <c r="G898" s="12"/>
      <c r="H898" s="12"/>
      <c r="I898" s="12"/>
      <c r="J898" s="12"/>
      <c r="K898" s="13"/>
      <c r="L898" s="13"/>
      <c r="M898" s="8"/>
      <c r="N898" s="8"/>
    </row>
    <row r="899" spans="2:16">
      <c r="B899" s="10"/>
      <c r="C899" s="19"/>
      <c r="D899" s="10"/>
      <c r="E899" s="12"/>
      <c r="F899" s="12"/>
      <c r="G899" s="12"/>
      <c r="H899" s="12"/>
      <c r="I899" s="12"/>
      <c r="J899" s="12"/>
      <c r="K899" s="13"/>
      <c r="L899" s="13"/>
      <c r="M899" s="8"/>
      <c r="N899" s="8"/>
    </row>
    <row r="900" spans="2:16">
      <c r="B900" s="10"/>
      <c r="D900" s="10"/>
      <c r="E900" s="12"/>
      <c r="F900" s="12"/>
      <c r="G900" s="12"/>
      <c r="H900" s="12"/>
      <c r="I900" s="12"/>
      <c r="J900" s="12"/>
      <c r="K900" s="13"/>
      <c r="L900" s="13"/>
      <c r="M900" s="8"/>
      <c r="N900" s="8"/>
      <c r="P900" s="23"/>
    </row>
    <row r="901" spans="2:16">
      <c r="B901" s="10"/>
      <c r="D901" s="10"/>
      <c r="E901" s="12"/>
      <c r="F901" s="12"/>
      <c r="G901" s="12"/>
      <c r="H901" s="12"/>
      <c r="I901" s="12"/>
      <c r="J901" s="12"/>
      <c r="K901" s="13"/>
      <c r="L901" s="13"/>
      <c r="M901" s="8"/>
      <c r="N901" s="8"/>
      <c r="P901" s="23"/>
    </row>
    <row r="902" spans="2:16">
      <c r="B902" s="10"/>
      <c r="D902" s="10"/>
      <c r="E902" s="12"/>
      <c r="F902" s="12"/>
      <c r="G902" s="12"/>
      <c r="H902" s="12"/>
      <c r="I902" s="12"/>
      <c r="J902" s="12"/>
      <c r="K902" s="13"/>
      <c r="L902" s="13"/>
      <c r="M902" s="8"/>
      <c r="N902" s="8"/>
      <c r="P902" s="23"/>
    </row>
    <row r="903" spans="2:16">
      <c r="B903" s="10"/>
      <c r="D903" s="10"/>
      <c r="E903" s="12"/>
      <c r="F903" s="12"/>
      <c r="G903" s="12"/>
      <c r="H903" s="12"/>
      <c r="I903" s="12"/>
      <c r="J903" s="12"/>
      <c r="K903" s="13"/>
      <c r="L903" s="13"/>
      <c r="M903" s="8"/>
      <c r="N903" s="8"/>
      <c r="P903" s="23"/>
    </row>
    <row r="904" spans="2:16">
      <c r="B904" s="10"/>
      <c r="D904" s="10"/>
      <c r="E904" s="12"/>
      <c r="F904" s="12"/>
      <c r="G904" s="12"/>
      <c r="H904" s="12"/>
      <c r="I904" s="12"/>
      <c r="J904" s="12"/>
      <c r="K904" s="13"/>
      <c r="L904" s="13"/>
      <c r="M904" s="8"/>
      <c r="N904" s="8"/>
      <c r="P904" s="23"/>
    </row>
    <row r="905" spans="2:16">
      <c r="B905" s="10"/>
      <c r="D905" s="10"/>
      <c r="E905" s="12"/>
      <c r="F905" s="12"/>
      <c r="G905" s="12"/>
      <c r="H905" s="12"/>
      <c r="I905" s="12"/>
      <c r="J905" s="12"/>
      <c r="K905" s="13"/>
      <c r="L905" s="13"/>
      <c r="M905" s="8"/>
      <c r="N905" s="8"/>
      <c r="P905" s="23"/>
    </row>
    <row r="906" spans="2:16">
      <c r="B906" s="10"/>
      <c r="D906" s="10"/>
      <c r="E906" s="12"/>
      <c r="F906" s="12"/>
      <c r="G906" s="12"/>
      <c r="H906" s="12"/>
      <c r="I906" s="12"/>
      <c r="J906" s="12"/>
      <c r="K906" s="13"/>
      <c r="L906" s="13"/>
      <c r="M906" s="8"/>
      <c r="N906" s="8"/>
      <c r="P906" s="23"/>
    </row>
    <row r="907" spans="2:16">
      <c r="B907" s="10"/>
      <c r="D907" s="10"/>
      <c r="E907" s="12"/>
      <c r="F907" s="12"/>
      <c r="G907" s="12"/>
      <c r="H907" s="12"/>
      <c r="I907" s="12"/>
      <c r="J907" s="12"/>
      <c r="K907" s="13"/>
      <c r="L907" s="13"/>
      <c r="M907" s="8"/>
      <c r="N907" s="8"/>
      <c r="P907" s="23"/>
    </row>
    <row r="908" spans="2:16">
      <c r="B908" s="10"/>
      <c r="D908" s="10"/>
      <c r="E908" s="12"/>
      <c r="F908" s="12"/>
      <c r="G908" s="12"/>
      <c r="H908" s="12"/>
      <c r="I908" s="12"/>
      <c r="J908" s="12"/>
      <c r="K908" s="13"/>
      <c r="L908" s="13"/>
      <c r="M908" s="8"/>
      <c r="N908" s="8"/>
      <c r="P908" s="23"/>
    </row>
    <row r="909" spans="2:16">
      <c r="D909" s="10"/>
      <c r="E909" s="12"/>
      <c r="F909" s="12"/>
      <c r="K909" s="13"/>
      <c r="L909" s="13"/>
    </row>
    <row r="910" spans="2:16">
      <c r="D910" s="10"/>
      <c r="E910" s="12"/>
      <c r="F910" s="12"/>
      <c r="K910" s="13"/>
      <c r="L910" s="13"/>
    </row>
    <row r="911" spans="2:16">
      <c r="C911" s="19"/>
      <c r="D911" s="10"/>
      <c r="E911" s="12"/>
      <c r="F911" s="12"/>
      <c r="K911" s="13"/>
      <c r="L911" s="13"/>
    </row>
    <row r="912" spans="2:16">
      <c r="B912" s="10"/>
      <c r="C912" s="19"/>
      <c r="D912" s="10"/>
      <c r="E912" s="12"/>
      <c r="F912" s="12"/>
      <c r="K912" s="13"/>
      <c r="L912" s="13"/>
    </row>
    <row r="913" spans="2:12">
      <c r="B913" s="10"/>
      <c r="C913" s="19"/>
      <c r="D913" s="10"/>
      <c r="E913" s="12"/>
      <c r="F913" s="12"/>
      <c r="K913" s="13"/>
      <c r="L913" s="13"/>
    </row>
    <row r="914" spans="2:12">
      <c r="B914" s="10"/>
      <c r="C914" s="19"/>
      <c r="D914" s="10"/>
      <c r="E914" s="12"/>
      <c r="F914" s="12"/>
      <c r="K914" s="13"/>
      <c r="L914" s="13"/>
    </row>
    <row r="915" spans="2:12">
      <c r="B915" s="10"/>
      <c r="C915" s="19"/>
      <c r="D915" s="10"/>
      <c r="E915" s="12"/>
      <c r="F915" s="12"/>
      <c r="K915" s="13"/>
      <c r="L915" s="13"/>
    </row>
    <row r="916" spans="2:12">
      <c r="B916" s="12"/>
      <c r="C916" s="19"/>
      <c r="D916" s="10"/>
      <c r="E916" s="12"/>
      <c r="F916" s="12"/>
      <c r="K916" s="13"/>
      <c r="L916" s="13"/>
    </row>
    <row r="917" spans="2:12">
      <c r="B917" s="12"/>
      <c r="C917" s="19"/>
      <c r="D917" s="10"/>
      <c r="E917" s="12"/>
      <c r="F917" s="12"/>
      <c r="K917" s="13"/>
      <c r="L917" s="13"/>
    </row>
    <row r="918" spans="2:12">
      <c r="B918" s="12"/>
      <c r="C918" s="19"/>
      <c r="D918" s="10"/>
      <c r="E918" s="12"/>
      <c r="F918" s="12"/>
      <c r="K918" s="13"/>
      <c r="L918" s="13"/>
    </row>
    <row r="919" spans="2:12">
      <c r="B919" s="10"/>
      <c r="C919" s="19"/>
      <c r="D919" s="10"/>
      <c r="E919" s="12"/>
      <c r="F919" s="12"/>
      <c r="K919" s="13"/>
      <c r="L919" s="13"/>
    </row>
    <row r="920" spans="2:12">
      <c r="B920" s="10"/>
      <c r="C920" s="19"/>
      <c r="D920" s="10"/>
      <c r="E920" s="12"/>
      <c r="F920" s="12"/>
      <c r="K920" s="13"/>
      <c r="L920" s="13"/>
    </row>
    <row r="921" spans="2:12">
      <c r="B921" s="10"/>
      <c r="C921" s="19"/>
      <c r="D921" s="10"/>
      <c r="E921" s="12"/>
      <c r="F921" s="12"/>
      <c r="K921" s="13"/>
      <c r="L921" s="13"/>
    </row>
    <row r="922" spans="2:12">
      <c r="B922" s="10"/>
      <c r="C922" s="19"/>
      <c r="D922" s="10"/>
      <c r="E922" s="12"/>
      <c r="F922" s="12"/>
      <c r="K922" s="13"/>
      <c r="L922" s="13"/>
    </row>
    <row r="923" spans="2:12">
      <c r="B923" s="10"/>
      <c r="C923" s="19"/>
      <c r="D923" s="10"/>
      <c r="E923" s="12"/>
      <c r="F923" s="12"/>
      <c r="K923" s="13"/>
      <c r="L923" s="13"/>
    </row>
    <row r="924" spans="2:12">
      <c r="B924" s="10"/>
      <c r="C924" s="19"/>
      <c r="D924" s="10"/>
      <c r="E924" s="12"/>
      <c r="F924" s="12"/>
      <c r="K924" s="13"/>
      <c r="L924" s="13"/>
    </row>
    <row r="925" spans="2:12">
      <c r="B925" s="10"/>
      <c r="C925" s="19"/>
      <c r="D925" s="10"/>
      <c r="E925" s="12"/>
      <c r="F925" s="12"/>
      <c r="K925" s="13"/>
      <c r="L925" s="13"/>
    </row>
    <row r="926" spans="2:12">
      <c r="C926" s="19"/>
      <c r="D926" s="10"/>
      <c r="E926" s="12"/>
      <c r="F926" s="12"/>
      <c r="K926" s="13"/>
      <c r="L926" s="13"/>
    </row>
    <row r="927" spans="2:12">
      <c r="C927" s="19"/>
      <c r="D927" s="10"/>
      <c r="E927" s="12"/>
      <c r="F927" s="12"/>
      <c r="K927" s="13"/>
      <c r="L927" s="13"/>
    </row>
    <row r="928" spans="2:12">
      <c r="B928" s="10"/>
      <c r="C928" s="19"/>
      <c r="D928" s="10"/>
      <c r="E928" s="12"/>
      <c r="F928" s="12"/>
      <c r="K928" s="13"/>
      <c r="L928" s="13"/>
    </row>
    <row r="929" spans="2:16">
      <c r="B929" s="10"/>
      <c r="C929" s="19"/>
      <c r="D929" s="10"/>
      <c r="E929" s="12"/>
      <c r="F929" s="12"/>
      <c r="K929" s="13"/>
      <c r="L929" s="13"/>
    </row>
    <row r="930" spans="2:16">
      <c r="B930" s="10"/>
      <c r="C930" s="19"/>
      <c r="D930" s="10"/>
      <c r="E930" s="12"/>
      <c r="F930" s="12"/>
      <c r="K930" s="13"/>
      <c r="L930" s="13"/>
    </row>
    <row r="931" spans="2:16">
      <c r="B931" s="10"/>
      <c r="C931" s="19"/>
      <c r="D931" s="10"/>
      <c r="E931" s="12"/>
      <c r="F931" s="12"/>
      <c r="K931" s="13"/>
      <c r="L931" s="13"/>
    </row>
    <row r="932" spans="2:16">
      <c r="B932" s="10"/>
      <c r="C932" s="19"/>
      <c r="D932" s="10"/>
      <c r="E932" s="12"/>
      <c r="F932" s="12"/>
      <c r="K932" s="13"/>
      <c r="L932" s="13"/>
    </row>
    <row r="933" spans="2:16">
      <c r="B933" s="10"/>
      <c r="C933" s="19"/>
      <c r="D933" s="10"/>
      <c r="E933" s="12"/>
      <c r="F933" s="12"/>
      <c r="K933" s="13"/>
      <c r="L933" s="13"/>
    </row>
    <row r="934" spans="2:16">
      <c r="B934" s="10"/>
      <c r="D934" s="10"/>
      <c r="E934" s="12"/>
      <c r="F934" s="12"/>
      <c r="K934" s="13"/>
      <c r="L934" s="13"/>
    </row>
    <row r="935" spans="2:16">
      <c r="B935" s="10"/>
      <c r="C935" s="19"/>
      <c r="D935" s="10"/>
      <c r="E935" s="12"/>
      <c r="F935" s="12"/>
      <c r="K935" s="13"/>
      <c r="L935" s="13"/>
    </row>
    <row r="936" spans="2:16">
      <c r="B936" s="10"/>
      <c r="C936" s="19"/>
      <c r="D936" s="10"/>
      <c r="E936" s="12"/>
      <c r="F936" s="12"/>
      <c r="K936" s="13"/>
      <c r="L936" s="13"/>
    </row>
    <row r="937" spans="2:16">
      <c r="B937" s="10"/>
      <c r="D937" s="10"/>
      <c r="E937" s="12"/>
      <c r="F937" s="12"/>
      <c r="K937" s="13"/>
      <c r="L937" s="13"/>
    </row>
    <row r="938" spans="2:16">
      <c r="B938" s="10"/>
      <c r="D938" s="10"/>
      <c r="E938" s="12"/>
      <c r="F938" s="12"/>
      <c r="K938" s="13"/>
      <c r="L938" s="13"/>
    </row>
    <row r="939" spans="2:16">
      <c r="B939" s="10"/>
      <c r="D939" s="10"/>
      <c r="E939" s="12"/>
      <c r="F939" s="12"/>
      <c r="K939" s="13"/>
      <c r="L939" s="13"/>
      <c r="O939" s="19"/>
      <c r="P939" s="19"/>
    </row>
    <row r="940" spans="2:16">
      <c r="B940" s="10"/>
      <c r="C940" s="19"/>
      <c r="D940" s="10"/>
      <c r="E940" s="12"/>
      <c r="F940" s="12"/>
      <c r="K940" s="13"/>
      <c r="L940" s="13"/>
      <c r="O940" s="19"/>
      <c r="P940" s="19"/>
    </row>
    <row r="941" spans="2:16">
      <c r="B941" s="10"/>
      <c r="C941" s="19"/>
      <c r="D941" s="10"/>
      <c r="E941" s="12"/>
      <c r="F941" s="12"/>
      <c r="K941" s="13"/>
      <c r="L941" s="13"/>
      <c r="O941" s="19"/>
      <c r="P941" s="19"/>
    </row>
    <row r="942" spans="2:16">
      <c r="B942" s="10"/>
      <c r="C942" s="19"/>
      <c r="D942" s="10"/>
      <c r="E942" s="12"/>
      <c r="F942" s="12"/>
      <c r="K942" s="13"/>
      <c r="L942" s="13"/>
    </row>
    <row r="943" spans="2:16">
      <c r="B943" s="10"/>
      <c r="C943" s="21"/>
      <c r="D943" s="10"/>
      <c r="E943" s="12"/>
      <c r="F943" s="12"/>
      <c r="K943" s="13"/>
      <c r="L943" s="13"/>
      <c r="O943" s="19"/>
      <c r="P943" s="19"/>
    </row>
    <row r="944" spans="2:16">
      <c r="B944" s="10"/>
      <c r="C944" s="21"/>
      <c r="D944" s="10"/>
      <c r="E944" s="12"/>
      <c r="F944" s="12"/>
      <c r="K944" s="13"/>
      <c r="L944" s="13"/>
      <c r="O944" s="19"/>
      <c r="P944" s="19"/>
    </row>
    <row r="945" spans="2:16">
      <c r="B945" s="10"/>
      <c r="C945" s="21"/>
      <c r="D945" s="10"/>
      <c r="E945" s="12"/>
      <c r="F945" s="12"/>
      <c r="K945" s="13"/>
      <c r="L945" s="13"/>
      <c r="O945" s="19"/>
      <c r="P945" s="19"/>
    </row>
    <row r="946" spans="2:16">
      <c r="B946" s="10"/>
      <c r="C946" s="21"/>
      <c r="D946" s="10"/>
      <c r="E946" s="12"/>
      <c r="F946" s="12"/>
      <c r="K946" s="13"/>
      <c r="L946" s="13"/>
      <c r="O946" s="19"/>
      <c r="P946" s="19"/>
    </row>
    <row r="947" spans="2:16">
      <c r="B947" s="10"/>
      <c r="C947" s="21"/>
      <c r="D947" s="10"/>
      <c r="E947" s="12"/>
      <c r="F947" s="12"/>
      <c r="K947" s="13"/>
      <c r="L947" s="13"/>
    </row>
    <row r="948" spans="2:16">
      <c r="B948" s="10"/>
      <c r="C948" s="21"/>
      <c r="D948" s="10"/>
      <c r="E948" s="12"/>
      <c r="F948" s="12"/>
      <c r="K948" s="13"/>
      <c r="L948" s="13"/>
    </row>
    <row r="949" spans="2:16">
      <c r="B949" s="10"/>
      <c r="C949" s="21"/>
      <c r="D949" s="10"/>
      <c r="E949" s="12"/>
      <c r="F949" s="12"/>
      <c r="K949" s="13"/>
      <c r="L949" s="13"/>
    </row>
    <row r="950" spans="2:16">
      <c r="B950" s="10"/>
      <c r="C950" s="21"/>
      <c r="D950" s="10"/>
      <c r="E950" s="12"/>
      <c r="F950" s="12"/>
      <c r="K950" s="13"/>
      <c r="L950" s="13"/>
    </row>
    <row r="951" spans="2:16">
      <c r="B951" s="10"/>
      <c r="C951" s="21"/>
      <c r="D951" s="10"/>
      <c r="E951" s="12"/>
      <c r="F951" s="12"/>
      <c r="K951" s="13"/>
      <c r="L951" s="13"/>
    </row>
    <row r="952" spans="2:16">
      <c r="B952" s="10"/>
      <c r="C952" s="21"/>
      <c r="D952" s="10"/>
      <c r="E952" s="12"/>
      <c r="F952" s="12"/>
      <c r="K952" s="13"/>
      <c r="L952" s="13"/>
    </row>
    <row r="953" spans="2:16">
      <c r="B953" s="10"/>
      <c r="C953" s="21"/>
      <c r="D953" s="10"/>
      <c r="E953" s="12"/>
      <c r="F953" s="12"/>
      <c r="K953" s="13"/>
      <c r="L953" s="13"/>
    </row>
    <row r="954" spans="2:16">
      <c r="B954" s="10"/>
      <c r="C954" s="21"/>
      <c r="D954" s="10"/>
      <c r="E954" s="12"/>
      <c r="F954" s="12"/>
      <c r="K954" s="13"/>
      <c r="L954" s="13"/>
    </row>
    <row r="955" spans="2:16">
      <c r="B955" s="10"/>
      <c r="C955" s="21"/>
      <c r="D955" s="10"/>
      <c r="E955" s="12"/>
      <c r="F955" s="12"/>
      <c r="K955" s="13"/>
      <c r="L955" s="13"/>
    </row>
    <row r="956" spans="2:16">
      <c r="B956" s="10"/>
      <c r="C956" s="21"/>
      <c r="E956" s="12"/>
      <c r="F956" s="12"/>
      <c r="K956" s="13"/>
      <c r="L956" s="13"/>
    </row>
    <row r="957" spans="2:16">
      <c r="B957" s="10"/>
      <c r="C957" s="21"/>
      <c r="E957" s="12"/>
      <c r="F957" s="12"/>
      <c r="K957" s="13"/>
      <c r="L957" s="13"/>
    </row>
    <row r="958" spans="2:16">
      <c r="B958" s="10"/>
      <c r="C958" s="21"/>
      <c r="E958" s="12"/>
      <c r="F958" s="12"/>
      <c r="K958" s="13"/>
      <c r="L958" s="13"/>
    </row>
    <row r="959" spans="2:16">
      <c r="B959" s="10"/>
      <c r="C959" s="21"/>
      <c r="E959" s="12"/>
      <c r="F959" s="12"/>
      <c r="K959" s="13"/>
      <c r="L959" s="13"/>
    </row>
    <row r="960" spans="2:16">
      <c r="B960" s="10"/>
      <c r="C960" s="21"/>
      <c r="E960" s="12"/>
      <c r="F960" s="12"/>
      <c r="K960" s="13"/>
      <c r="L960" s="13"/>
    </row>
    <row r="961" spans="1:16">
      <c r="B961" s="12"/>
      <c r="C961" s="21"/>
      <c r="D961" s="21"/>
      <c r="E961" s="12"/>
      <c r="F961" s="12"/>
      <c r="K961" s="13"/>
      <c r="L961" s="13"/>
    </row>
    <row r="962" spans="1:16">
      <c r="C962" s="21"/>
      <c r="D962" s="21"/>
      <c r="E962" s="12"/>
      <c r="F962" s="12"/>
      <c r="K962" s="13"/>
      <c r="L962" s="13"/>
    </row>
    <row r="963" spans="1:16">
      <c r="C963" s="21"/>
      <c r="D963" s="21"/>
      <c r="E963" s="12"/>
      <c r="F963" s="12"/>
      <c r="K963" s="13"/>
      <c r="L963" s="13"/>
    </row>
    <row r="964" spans="1:16">
      <c r="C964" s="21"/>
      <c r="D964" s="21"/>
      <c r="E964" s="12"/>
      <c r="F964" s="12"/>
      <c r="K964" s="13"/>
      <c r="L964" s="13"/>
    </row>
    <row r="965" spans="1:16">
      <c r="C965" s="21"/>
      <c r="D965" s="21"/>
      <c r="E965" s="12"/>
      <c r="F965" s="12"/>
      <c r="K965" s="13"/>
      <c r="L965" s="13"/>
    </row>
    <row r="966" spans="1:16">
      <c r="B966" s="10"/>
      <c r="C966" s="21"/>
      <c r="D966" s="21"/>
      <c r="E966" s="12"/>
      <c r="F966" s="12"/>
      <c r="K966" s="13"/>
      <c r="L966" s="13"/>
    </row>
    <row r="967" spans="1:16">
      <c r="B967" s="21"/>
      <c r="C967" s="21"/>
      <c r="D967" s="21"/>
      <c r="E967" s="11"/>
      <c r="F967" s="11"/>
      <c r="G967" s="12"/>
      <c r="H967" s="12"/>
      <c r="I967" s="12"/>
      <c r="J967" s="12"/>
      <c r="K967" s="13"/>
      <c r="L967" s="13"/>
      <c r="M967" s="22"/>
      <c r="N967" s="22"/>
      <c r="O967" s="21"/>
      <c r="P967" s="21"/>
    </row>
    <row r="968" spans="1:16" s="4" customFormat="1">
      <c r="A968" s="3"/>
      <c r="B968" s="21"/>
      <c r="C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1:16" s="4" customFormat="1">
      <c r="A969" s="3"/>
      <c r="B969" s="21"/>
      <c r="C969" s="19"/>
      <c r="D969" s="21"/>
      <c r="E969" s="11"/>
      <c r="F969" s="11"/>
      <c r="G969" s="12"/>
      <c r="H969" s="12"/>
      <c r="I969" s="12"/>
      <c r="J969" s="12"/>
      <c r="K969" s="13"/>
      <c r="L969" s="13"/>
      <c r="M969" s="22"/>
      <c r="N969" s="22"/>
      <c r="O969" s="25"/>
      <c r="P969" s="21"/>
    </row>
    <row r="970" spans="1:16">
      <c r="B970" s="21"/>
      <c r="C970" s="19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5"/>
      <c r="P970" s="21"/>
    </row>
    <row r="971" spans="1:16">
      <c r="B971" s="21"/>
      <c r="C971" s="19"/>
      <c r="D971" s="21"/>
      <c r="E971" s="11"/>
      <c r="F971" s="11"/>
      <c r="G971" s="12"/>
      <c r="H971" s="12"/>
      <c r="I971" s="12"/>
      <c r="J971" s="12"/>
      <c r="K971" s="13"/>
      <c r="L971" s="13"/>
      <c r="M971" s="22"/>
      <c r="N971" s="22"/>
      <c r="O971" s="25"/>
      <c r="P971" s="21"/>
    </row>
    <row r="972" spans="1:16">
      <c r="B972" s="21"/>
      <c r="C972" s="19"/>
      <c r="D972" s="21"/>
      <c r="E972" s="11"/>
      <c r="F972" s="11"/>
      <c r="G972" s="12"/>
      <c r="H972" s="12"/>
      <c r="I972" s="12"/>
      <c r="J972" s="12"/>
      <c r="K972" s="13"/>
      <c r="L972" s="13"/>
      <c r="M972" s="22"/>
      <c r="N972" s="22"/>
      <c r="O972" s="21"/>
      <c r="P972" s="21"/>
    </row>
    <row r="973" spans="1:16">
      <c r="B973" s="21"/>
      <c r="C973" s="19"/>
      <c r="D973" s="21"/>
      <c r="E973" s="11"/>
      <c r="F973" s="11"/>
      <c r="G973" s="12"/>
      <c r="H973" s="12"/>
      <c r="I973" s="12"/>
      <c r="J973" s="12"/>
      <c r="K973" s="13"/>
      <c r="L973" s="13"/>
      <c r="M973" s="22"/>
      <c r="N973" s="22"/>
      <c r="O973" s="21"/>
      <c r="P973" s="21"/>
    </row>
    <row r="974" spans="1:16">
      <c r="B974" s="21"/>
      <c r="C974" s="19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  <c r="O974" s="21"/>
      <c r="P974" s="21"/>
    </row>
    <row r="975" spans="1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1:16">
      <c r="B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  <c r="O976" s="21"/>
      <c r="P976" s="21"/>
    </row>
    <row r="977" spans="2:16">
      <c r="B977" s="21"/>
      <c r="C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D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D982" s="21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D983" s="21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D984" s="21"/>
      <c r="E984" s="11"/>
      <c r="F984" s="11"/>
      <c r="G984" s="12"/>
      <c r="H984" s="12"/>
      <c r="I984" s="12"/>
      <c r="J984" s="12"/>
      <c r="K984" s="13"/>
      <c r="L984" s="13"/>
      <c r="M984" s="22"/>
      <c r="N984" s="22"/>
      <c r="O984" s="21"/>
      <c r="P984" s="21"/>
    </row>
    <row r="985" spans="2:16">
      <c r="B985" s="21"/>
      <c r="D985" s="21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spans="2:16">
      <c r="B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2:16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2:16">
      <c r="B989" s="21"/>
      <c r="C989" s="21"/>
      <c r="D989" s="21"/>
      <c r="E989" s="11"/>
      <c r="F989" s="11"/>
      <c r="G989" s="12"/>
      <c r="H989" s="12"/>
      <c r="I989" s="12"/>
      <c r="J989" s="12"/>
      <c r="K989" s="13"/>
      <c r="L989" s="11"/>
      <c r="M989" s="22"/>
      <c r="N989" s="22"/>
      <c r="O989" s="21"/>
      <c r="P989" s="21"/>
    </row>
    <row r="990" spans="2:16">
      <c r="B990" s="21"/>
      <c r="C990" s="21"/>
      <c r="D990" s="21"/>
      <c r="E990" s="11"/>
      <c r="F990" s="11"/>
      <c r="G990" s="12"/>
      <c r="H990" s="12"/>
      <c r="I990" s="12"/>
      <c r="J990" s="12"/>
      <c r="K990" s="13"/>
      <c r="L990" s="11"/>
      <c r="M990" s="22"/>
      <c r="N990" s="22"/>
    </row>
    <row r="991" spans="2:16">
      <c r="B991" s="21"/>
      <c r="D991" s="21"/>
      <c r="E991" s="11"/>
      <c r="F991" s="11"/>
      <c r="G991" s="12"/>
      <c r="H991" s="12"/>
      <c r="I991" s="12"/>
      <c r="J991" s="12"/>
      <c r="K991" s="13"/>
      <c r="L991" s="11"/>
      <c r="M991" s="22"/>
      <c r="N991" s="22"/>
    </row>
    <row r="992" spans="2:16">
      <c r="B992" s="21"/>
      <c r="C992" s="21"/>
      <c r="D992" s="21"/>
      <c r="E992" s="11"/>
      <c r="F992" s="11"/>
      <c r="G992" s="12"/>
      <c r="H992" s="12"/>
      <c r="I992" s="12"/>
      <c r="J992" s="12"/>
      <c r="K992" s="13"/>
      <c r="L992" s="11"/>
      <c r="M992" s="22"/>
      <c r="N992" s="22"/>
    </row>
    <row r="993" spans="2:16">
      <c r="B993" s="21"/>
      <c r="C993" s="21"/>
      <c r="D993" s="25"/>
      <c r="E993" s="11"/>
      <c r="F993" s="11"/>
      <c r="G993" s="12"/>
      <c r="H993" s="12"/>
      <c r="I993" s="12"/>
      <c r="J993" s="12"/>
      <c r="K993" s="13"/>
      <c r="L993" s="11"/>
      <c r="M993" s="22"/>
      <c r="N993" s="22"/>
    </row>
    <row r="994" spans="2:16">
      <c r="B994" s="21"/>
      <c r="E994" s="11"/>
      <c r="F994" s="11"/>
      <c r="G994" s="12"/>
      <c r="H994" s="12"/>
      <c r="I994" s="12"/>
      <c r="J994" s="12"/>
      <c r="K994" s="13"/>
      <c r="L994" s="11"/>
      <c r="M994" s="22"/>
      <c r="N994" s="22"/>
      <c r="O994" s="21"/>
      <c r="P994" s="21"/>
    </row>
    <row r="995" spans="2:16">
      <c r="B995" s="21"/>
      <c r="D995" s="21"/>
      <c r="E995" s="11"/>
      <c r="F995" s="11"/>
      <c r="G995" s="12"/>
      <c r="H995" s="12"/>
      <c r="I995" s="12"/>
      <c r="J995" s="12"/>
      <c r="K995" s="13"/>
      <c r="L995" s="11"/>
      <c r="M995" s="22"/>
      <c r="N995" s="22"/>
      <c r="O995" s="21"/>
      <c r="P995" s="21"/>
    </row>
    <row r="996" spans="2:16">
      <c r="B996" s="21"/>
      <c r="D996" s="25"/>
      <c r="E996" s="11"/>
      <c r="F996" s="11"/>
      <c r="G996" s="12"/>
      <c r="H996" s="12"/>
      <c r="I996" s="12"/>
      <c r="J996" s="12"/>
      <c r="K996" s="13"/>
      <c r="L996" s="11"/>
      <c r="M996" s="22"/>
      <c r="N996" s="22"/>
      <c r="O996" s="21"/>
      <c r="P996" s="21"/>
    </row>
    <row r="997" spans="2:16">
      <c r="B997" s="21"/>
      <c r="D997" s="25"/>
      <c r="E997" s="11"/>
      <c r="F997" s="11"/>
      <c r="G997" s="12"/>
      <c r="H997" s="12"/>
      <c r="I997" s="12"/>
      <c r="J997" s="12"/>
      <c r="K997" s="13"/>
      <c r="L997" s="11"/>
      <c r="M997" s="22"/>
      <c r="N997" s="22"/>
      <c r="O997" s="21"/>
      <c r="P997" s="21"/>
    </row>
    <row r="998" spans="2:16">
      <c r="B998" s="21"/>
      <c r="C998" s="25"/>
      <c r="D998" s="25"/>
      <c r="E998" s="11"/>
      <c r="F998" s="11"/>
      <c r="G998" s="12"/>
      <c r="H998" s="12"/>
      <c r="I998" s="12"/>
      <c r="J998" s="12"/>
      <c r="K998" s="13"/>
      <c r="L998" s="11"/>
      <c r="M998" s="22"/>
      <c r="N998" s="22"/>
      <c r="O998" s="21"/>
      <c r="P998" s="21"/>
    </row>
    <row r="999" spans="2:16">
      <c r="B999" s="21"/>
      <c r="C999" s="25"/>
      <c r="D999" s="25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C1000" s="21"/>
      <c r="D1000" s="25"/>
      <c r="E1000" s="11"/>
      <c r="F1000" s="11"/>
      <c r="G1000" s="12"/>
      <c r="H1000" s="12"/>
      <c r="I1000" s="12"/>
      <c r="J1000" s="12"/>
      <c r="K1000" s="13"/>
      <c r="L1000" s="11"/>
      <c r="M1000" s="22"/>
      <c r="N1000" s="22"/>
    </row>
    <row r="1001" spans="2:16">
      <c r="B1001" s="21"/>
      <c r="D1001" s="25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  <c r="O1001" s="21"/>
      <c r="P1001" s="21"/>
    </row>
    <row r="1002" spans="2:16">
      <c r="B1002" s="21"/>
      <c r="D1002" s="25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5"/>
    </row>
    <row r="1003" spans="2:16">
      <c r="B1003" s="21"/>
      <c r="C1003" s="21"/>
      <c r="D1003" s="25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</row>
    <row r="1004" spans="2:16">
      <c r="B1004" s="21"/>
      <c r="C1004" s="21"/>
      <c r="D1004" s="25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5"/>
    </row>
    <row r="1005" spans="2:16">
      <c r="B1005" s="21"/>
      <c r="C1005" s="25"/>
      <c r="D1005" s="25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5"/>
    </row>
    <row r="1006" spans="2:16">
      <c r="B1006" s="21"/>
      <c r="C1006" s="25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5"/>
    </row>
    <row r="1007" spans="2:16">
      <c r="B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5"/>
    </row>
    <row r="1008" spans="2:16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5"/>
    </row>
    <row r="1009" spans="2:16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5"/>
    </row>
    <row r="1010" spans="2:16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5"/>
    </row>
    <row r="1011" spans="2:16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5"/>
    </row>
    <row r="1012" spans="2:16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5"/>
      <c r="P1016" s="21"/>
    </row>
    <row r="1017" spans="2:16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5"/>
      <c r="P1017" s="21"/>
    </row>
    <row r="1018" spans="2:16">
      <c r="B1018" s="21"/>
      <c r="C1018" s="21"/>
      <c r="D1018" s="21"/>
      <c r="E1018" s="11"/>
      <c r="F1018" s="11"/>
      <c r="G1018" s="12"/>
      <c r="H1018" s="12"/>
      <c r="I1018" s="12"/>
      <c r="J1018" s="12"/>
      <c r="K1018" s="13"/>
      <c r="L1018" s="11"/>
      <c r="M1018" s="22"/>
      <c r="N1018" s="22"/>
      <c r="O1018" s="25"/>
    </row>
    <row r="1019" spans="2:16">
      <c r="B1019" s="21"/>
      <c r="C1019" s="21"/>
      <c r="D1019" s="21"/>
      <c r="E1019" s="11"/>
      <c r="F1019" s="11"/>
      <c r="G1019" s="12"/>
      <c r="H1019" s="12"/>
      <c r="I1019" s="12"/>
      <c r="J1019" s="12"/>
      <c r="K1019" s="13"/>
      <c r="L1019" s="11"/>
      <c r="M1019" s="22"/>
      <c r="N1019" s="22"/>
      <c r="O1019" s="25"/>
    </row>
    <row r="1020" spans="2:16">
      <c r="B1020" s="21"/>
      <c r="C1020" s="21"/>
      <c r="D1020" s="21"/>
      <c r="E1020" s="11"/>
      <c r="F1020" s="11"/>
      <c r="G1020" s="12"/>
      <c r="H1020" s="12"/>
      <c r="I1020" s="12"/>
      <c r="J1020" s="12"/>
      <c r="K1020" s="13"/>
      <c r="L1020" s="11"/>
      <c r="M1020" s="22"/>
      <c r="N1020" s="22"/>
      <c r="O1020" s="25"/>
    </row>
    <row r="1021" spans="2:16">
      <c r="B1021" s="21"/>
      <c r="C1021" s="21"/>
      <c r="D1021" s="21"/>
      <c r="E1021" s="11"/>
      <c r="F1021" s="11"/>
      <c r="G1021" s="12"/>
      <c r="H1021" s="12"/>
      <c r="I1021" s="12"/>
      <c r="J1021" s="12"/>
      <c r="K1021" s="13"/>
      <c r="L1021" s="11"/>
      <c r="M1021" s="22"/>
      <c r="N1021" s="22"/>
      <c r="O1021" s="25"/>
    </row>
    <row r="1022" spans="2:16">
      <c r="B1022" s="21"/>
      <c r="D1022" s="21"/>
      <c r="E1022" s="11"/>
      <c r="F1022" s="11"/>
      <c r="G1022" s="12"/>
      <c r="H1022" s="12"/>
      <c r="I1022" s="12"/>
      <c r="J1022" s="12"/>
      <c r="K1022" s="13"/>
      <c r="L1022" s="11"/>
      <c r="M1022" s="22"/>
      <c r="N1022" s="22"/>
      <c r="O1022" s="25"/>
    </row>
    <row r="1023" spans="2:16">
      <c r="B1023" s="21"/>
      <c r="C1023" s="21"/>
      <c r="D1023" s="21"/>
      <c r="E1023" s="11"/>
      <c r="F1023" s="11"/>
      <c r="G1023" s="12"/>
      <c r="H1023" s="12"/>
      <c r="I1023" s="12"/>
      <c r="J1023" s="12"/>
      <c r="K1023" s="13"/>
      <c r="L1023" s="11"/>
      <c r="M1023" s="22"/>
      <c r="N1023" s="22"/>
      <c r="O1023" s="25"/>
    </row>
    <row r="1024" spans="2:16">
      <c r="B1024" s="21"/>
      <c r="C1024" s="10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C1025" s="10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10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10"/>
      <c r="D1027" s="21"/>
      <c r="E1027" s="11"/>
      <c r="F1027" s="11"/>
      <c r="G1027" s="12"/>
      <c r="H1027" s="12"/>
      <c r="I1027" s="12"/>
      <c r="J1027" s="12"/>
      <c r="K1027" s="13"/>
      <c r="L1027" s="11"/>
      <c r="M1027" s="22"/>
      <c r="N1027" s="22"/>
      <c r="O1027" s="21"/>
      <c r="P1027" s="21"/>
    </row>
    <row r="1028" spans="2:16">
      <c r="B1028" s="21"/>
      <c r="C1028" s="10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10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2:16">
      <c r="B1030" s="21"/>
      <c r="C1030" s="10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10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21"/>
      <c r="C1032" s="10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2:16">
      <c r="B1033" s="21"/>
      <c r="C1033" s="10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21"/>
      <c r="C1034" s="10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21"/>
      <c r="C1035" s="10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21"/>
      <c r="C1036" s="10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21"/>
      <c r="C1037" s="10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21"/>
      <c r="C1038" s="10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21"/>
      <c r="C1039" s="10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21"/>
      <c r="C1040" s="10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21"/>
      <c r="C1041" s="10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21"/>
      <c r="C1042" s="10"/>
      <c r="D1042" s="10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21"/>
      <c r="C1043" s="10"/>
      <c r="D1043" s="10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21"/>
      <c r="C1044" s="10"/>
      <c r="D1044" s="10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21"/>
      <c r="C1045" s="10"/>
      <c r="D1045" s="10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21"/>
      <c r="C1046" s="10"/>
      <c r="D1046" s="10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</row>
    <row r="1047" spans="2:16">
      <c r="B1047" s="21"/>
      <c r="C1047" s="10"/>
      <c r="D1047" s="10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2:16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</row>
    <row r="1058" spans="2:16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2:16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</row>
    <row r="1060" spans="2:16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</row>
    <row r="1061" spans="2:16">
      <c r="B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</row>
    <row r="1062" spans="2:16">
      <c r="B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</row>
    <row r="1063" spans="2:16">
      <c r="B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</row>
    <row r="1064" spans="2:16">
      <c r="B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2:16">
      <c r="B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</row>
    <row r="1066" spans="2:16">
      <c r="B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</row>
    <row r="1067" spans="2:16">
      <c r="B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</row>
    <row r="1068" spans="2:16">
      <c r="B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B1071" s="10"/>
      <c r="C1071" s="10"/>
      <c r="D1071" s="10"/>
      <c r="E1071" s="11"/>
      <c r="F1071" s="11"/>
      <c r="G1071" s="12"/>
      <c r="H1071" s="12"/>
      <c r="I1071" s="12"/>
      <c r="J1071" s="12"/>
      <c r="K1071" s="13"/>
      <c r="L1071" s="11"/>
      <c r="M1071" s="8"/>
      <c r="N1071" s="8"/>
      <c r="O1071" s="19"/>
      <c r="P1071" s="19"/>
    </row>
    <row r="1072" spans="2:16">
      <c r="B1072" s="10"/>
      <c r="C1072" s="10"/>
      <c r="D1072" s="10"/>
      <c r="E1072" s="11"/>
      <c r="F1072" s="11"/>
      <c r="G1072" s="12"/>
      <c r="H1072" s="12"/>
      <c r="I1072" s="12"/>
      <c r="J1072" s="12"/>
      <c r="K1072" s="13"/>
      <c r="L1072" s="11"/>
      <c r="M1072" s="8"/>
      <c r="N1072" s="8"/>
      <c r="O1072" s="19"/>
      <c r="P1072" s="19"/>
    </row>
    <row r="1073" spans="2:16">
      <c r="B1073" s="10"/>
      <c r="C1073" s="10"/>
      <c r="D1073" s="10"/>
      <c r="E1073" s="11"/>
      <c r="F1073" s="11"/>
      <c r="G1073" s="12"/>
      <c r="H1073" s="12"/>
      <c r="I1073" s="12"/>
      <c r="J1073" s="12"/>
      <c r="K1073" s="13"/>
      <c r="L1073" s="11"/>
      <c r="M1073" s="8"/>
      <c r="N1073" s="8"/>
      <c r="O1073" s="19"/>
      <c r="P1073" s="19"/>
    </row>
    <row r="1074" spans="2:16">
      <c r="B1074" s="10"/>
      <c r="C1074" s="8"/>
      <c r="D1074" s="10"/>
      <c r="E1074" s="11"/>
      <c r="F1074" s="11"/>
      <c r="G1074" s="12"/>
      <c r="H1074" s="12"/>
      <c r="I1074" s="12"/>
      <c r="J1074" s="12"/>
      <c r="K1074" s="13"/>
      <c r="L1074" s="11"/>
      <c r="M1074" s="8"/>
      <c r="N1074" s="8"/>
      <c r="O1074" s="19"/>
      <c r="P1074" s="19"/>
    </row>
    <row r="1075" spans="2:16">
      <c r="B1075" s="10"/>
      <c r="C1075" s="8"/>
      <c r="D1075" s="10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  <c r="O1075" s="19"/>
      <c r="P1075" s="19"/>
    </row>
    <row r="1076" spans="2:16">
      <c r="B1076" s="10"/>
      <c r="C1076" s="8"/>
      <c r="D1076" s="10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  <c r="O1076" s="19"/>
      <c r="P1076" s="19"/>
    </row>
    <row r="1077" spans="2:16">
      <c r="B1077" s="10"/>
      <c r="C1077" s="10"/>
      <c r="D1077" s="10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B1078" s="10"/>
      <c r="C1078" s="10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B1079" s="10"/>
      <c r="C1079" s="10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</row>
    <row r="1080" spans="2:16">
      <c r="B1080" s="10"/>
      <c r="C1080" s="12"/>
      <c r="D1080" s="10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  <c r="O1080" s="10"/>
      <c r="P1080" s="10"/>
    </row>
    <row r="1081" spans="2:16">
      <c r="B1081" s="10"/>
      <c r="C1081" s="12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0"/>
      <c r="P1081" s="10"/>
    </row>
    <row r="1082" spans="2:16">
      <c r="B1082" s="10"/>
      <c r="C1082" s="12"/>
      <c r="D1082" s="10"/>
      <c r="E1082" s="11"/>
      <c r="F1082" s="11"/>
      <c r="G1082" s="12"/>
      <c r="H1082" s="12"/>
      <c r="I1082" s="12"/>
      <c r="J1082" s="12"/>
      <c r="K1082" s="13"/>
      <c r="L1082" s="11"/>
      <c r="M1082" s="8"/>
      <c r="N1082" s="8"/>
      <c r="O1082" s="19"/>
      <c r="P1082" s="19"/>
    </row>
    <row r="1083" spans="2:16">
      <c r="B1083" s="10"/>
      <c r="C1083" s="10"/>
      <c r="D1083" s="10"/>
      <c r="E1083" s="11"/>
      <c r="F1083" s="11"/>
      <c r="G1083" s="12"/>
      <c r="H1083" s="12"/>
      <c r="I1083" s="12"/>
      <c r="J1083" s="12"/>
      <c r="K1083" s="13"/>
      <c r="L1083" s="11"/>
      <c r="M1083" s="8"/>
      <c r="N1083" s="8"/>
    </row>
    <row r="1084" spans="2:16">
      <c r="B1084" s="10"/>
      <c r="C1084" s="10"/>
      <c r="D1084" s="10"/>
      <c r="E1084" s="11"/>
      <c r="F1084" s="11"/>
      <c r="G1084" s="12"/>
      <c r="H1084" s="12"/>
      <c r="I1084" s="12"/>
      <c r="J1084" s="12"/>
      <c r="K1084" s="13"/>
      <c r="L1084" s="11"/>
      <c r="M1084" s="8"/>
      <c r="N1084" s="8"/>
      <c r="O1084" s="10"/>
      <c r="P1084" s="10"/>
    </row>
    <row r="1085" spans="2:16">
      <c r="B1085" s="10"/>
      <c r="C1085" s="12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C1086" s="12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 spans="2:16">
      <c r="B1087" s="10"/>
      <c r="C1087" s="12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C1088" s="12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C1089" s="12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C1090" s="12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</row>
    <row r="1091" spans="2:16">
      <c r="C1091" s="12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</row>
    <row r="1092" spans="2:16">
      <c r="C1092" s="12"/>
      <c r="D1092" s="8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</row>
    <row r="1093" spans="2:16">
      <c r="C1093" s="12"/>
      <c r="D1093" s="8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 spans="2:16">
      <c r="C1094" s="12"/>
      <c r="D1094" s="8"/>
      <c r="E1094" s="11"/>
      <c r="F1094" s="11"/>
      <c r="G1094" s="12"/>
      <c r="H1094" s="12"/>
      <c r="I1094" s="12"/>
      <c r="J1094" s="12"/>
      <c r="K1094" s="13"/>
      <c r="L1094" s="11"/>
      <c r="M1094" s="8"/>
      <c r="N1094" s="8"/>
      <c r="O1094" s="19"/>
      <c r="P1094" s="19"/>
    </row>
    <row r="1095" spans="2:16">
      <c r="C1095" s="12"/>
      <c r="D1095" s="10"/>
      <c r="E1095" s="11"/>
      <c r="F1095" s="11"/>
      <c r="G1095" s="12"/>
      <c r="H1095" s="12"/>
      <c r="I1095" s="12"/>
      <c r="J1095" s="12"/>
      <c r="K1095" s="13"/>
      <c r="L1095" s="11"/>
      <c r="M1095" s="8"/>
      <c r="N1095" s="8"/>
      <c r="O1095" s="19"/>
      <c r="P1095" s="19"/>
    </row>
    <row r="1096" spans="2:16">
      <c r="C1096" s="12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9"/>
      <c r="P1096" s="19"/>
    </row>
    <row r="1097" spans="2:16">
      <c r="C1097" s="12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2:16">
      <c r="B1098" s="8"/>
      <c r="C1098" s="12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8"/>
      <c r="P1098" s="8"/>
    </row>
    <row r="1099" spans="2:16">
      <c r="B1099" s="8"/>
      <c r="C1099" s="12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8"/>
      <c r="P1099" s="8"/>
    </row>
    <row r="1100" spans="2:16">
      <c r="B1100" s="8"/>
      <c r="C1100" s="12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8"/>
      <c r="P1100" s="8"/>
    </row>
    <row r="1101" spans="2:16">
      <c r="B1101" s="10"/>
      <c r="C1101" s="12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</row>
    <row r="1102" spans="2:16">
      <c r="B1102" s="10"/>
      <c r="C1102" s="12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2:16">
      <c r="B1103" s="10"/>
      <c r="C1103" s="12"/>
      <c r="D1103" s="12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2:16">
      <c r="B1104" s="12"/>
      <c r="C1104" s="12"/>
      <c r="D1104" s="12"/>
      <c r="E1104" s="11"/>
      <c r="F1104" s="11"/>
      <c r="G1104" s="12"/>
      <c r="H1104" s="12"/>
      <c r="I1104" s="12"/>
      <c r="J1104" s="12"/>
      <c r="K1104" s="13"/>
      <c r="L1104" s="11"/>
      <c r="M1104" s="8"/>
      <c r="N1104" s="8"/>
      <c r="O1104" s="12"/>
      <c r="P1104" s="12"/>
    </row>
    <row r="1105" spans="2:16">
      <c r="B1105" s="12"/>
      <c r="C1105" s="12"/>
      <c r="D1105" s="12"/>
      <c r="E1105" s="11"/>
      <c r="F1105" s="11"/>
      <c r="G1105" s="12"/>
      <c r="H1105" s="12"/>
      <c r="I1105" s="12"/>
      <c r="J1105" s="12"/>
      <c r="K1105" s="13"/>
      <c r="L1105" s="11"/>
      <c r="M1105" s="8"/>
      <c r="N1105" s="8"/>
      <c r="O1105" s="12"/>
      <c r="P1105" s="12"/>
    </row>
    <row r="1106" spans="2:16">
      <c r="B1106" s="12"/>
      <c r="C1106" s="12"/>
      <c r="D1106" s="12"/>
      <c r="E1106" s="11"/>
      <c r="F1106" s="11"/>
      <c r="G1106" s="12"/>
      <c r="H1106" s="12"/>
      <c r="I1106" s="12"/>
      <c r="J1106" s="12"/>
      <c r="K1106" s="13"/>
      <c r="L1106" s="11"/>
      <c r="M1106" s="8"/>
      <c r="N1106" s="8"/>
      <c r="O1106" s="12"/>
      <c r="P1106" s="12"/>
    </row>
    <row r="1107" spans="2:16">
      <c r="C1107" s="12"/>
      <c r="D1107" s="12"/>
      <c r="E1107" s="11"/>
      <c r="F1107" s="11"/>
      <c r="G1107" s="12"/>
      <c r="H1107" s="12"/>
      <c r="I1107" s="12"/>
      <c r="J1107" s="12"/>
      <c r="K1107" s="13"/>
      <c r="L1107" s="11"/>
      <c r="M1107" s="8"/>
      <c r="N1107" s="8"/>
      <c r="O1107" s="10"/>
      <c r="P1107" s="10"/>
    </row>
    <row r="1108" spans="2:16">
      <c r="C1108" s="12"/>
      <c r="D1108" s="12"/>
      <c r="E1108" s="11"/>
      <c r="F1108" s="11"/>
      <c r="G1108" s="12"/>
      <c r="H1108" s="12"/>
      <c r="I1108" s="12"/>
      <c r="J1108" s="12"/>
      <c r="K1108" s="13"/>
      <c r="L1108" s="11"/>
      <c r="M1108" s="8"/>
      <c r="N1108" s="8"/>
      <c r="O1108" s="10"/>
      <c r="P1108" s="10"/>
    </row>
    <row r="1109" spans="2:16">
      <c r="B1109" s="12"/>
      <c r="C1109" s="12"/>
      <c r="D1109" s="12"/>
      <c r="O1109" s="19"/>
      <c r="P1109" s="19"/>
    </row>
    <row r="1110" spans="2:16">
      <c r="B1110" s="12"/>
      <c r="C1110" s="12"/>
      <c r="D1110" s="12"/>
      <c r="O1110" s="19"/>
      <c r="P1110" s="19"/>
    </row>
    <row r="1111" spans="2:16">
      <c r="B1111" s="12"/>
      <c r="C1111" s="12"/>
      <c r="D1111" s="12"/>
      <c r="O1111" s="19"/>
      <c r="P1111" s="19"/>
    </row>
    <row r="1112" spans="2:16">
      <c r="B1112" s="12"/>
      <c r="C1112" s="12"/>
      <c r="D1112" s="12"/>
      <c r="O1112" s="19"/>
      <c r="P1112" s="19"/>
    </row>
    <row r="1113" spans="2:16">
      <c r="B1113" s="12"/>
      <c r="C1113" s="12"/>
      <c r="D1113" s="12"/>
      <c r="O1113" s="19"/>
      <c r="P1113" s="19"/>
    </row>
    <row r="1114" spans="2:16">
      <c r="B1114" s="12"/>
      <c r="C1114" s="12"/>
      <c r="D1114" s="12"/>
      <c r="O1114" s="19"/>
      <c r="P1114" s="19"/>
    </row>
    <row r="1115" spans="2:16">
      <c r="B1115" s="12"/>
      <c r="C1115" s="12"/>
      <c r="D1115" s="12"/>
      <c r="O1115" s="19"/>
      <c r="P1115" s="19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C1157" s="12"/>
      <c r="D1157" s="12"/>
      <c r="O1157" s="12"/>
      <c r="P1157" s="12"/>
    </row>
    <row r="1158" spans="2:16">
      <c r="B1158" s="12"/>
      <c r="C1158" s="12"/>
      <c r="D1158" s="12"/>
      <c r="O1158" s="12"/>
      <c r="P1158" s="12"/>
    </row>
    <row r="1159" spans="2:16">
      <c r="B1159" s="12"/>
      <c r="C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9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D1171" s="12"/>
      <c r="O1171" s="12"/>
      <c r="P1171" s="12"/>
    </row>
    <row r="1172" spans="2:16">
      <c r="B1172" s="12"/>
      <c r="D1172" s="12"/>
      <c r="O1172" s="12"/>
      <c r="P1172" s="12"/>
    </row>
    <row r="1173" spans="2:16">
      <c r="B1173" s="12"/>
      <c r="D1173" s="12"/>
      <c r="O1173" s="12"/>
      <c r="P1173" s="12"/>
    </row>
    <row r="1174" spans="2:16">
      <c r="B1174" s="12"/>
      <c r="D1174" s="12"/>
      <c r="O1174" s="12"/>
      <c r="P1174" s="12"/>
    </row>
    <row r="1175" spans="2:16">
      <c r="B1175" s="12"/>
      <c r="D1175" s="12"/>
      <c r="O1175" s="12"/>
      <c r="P1175" s="12"/>
    </row>
    <row r="1176" spans="2:16">
      <c r="B1176" s="12"/>
      <c r="D1176" s="12"/>
      <c r="O1176" s="12"/>
      <c r="P1176" s="12"/>
    </row>
    <row r="1177" spans="2:16">
      <c r="B1177" s="12"/>
      <c r="C1177" s="12"/>
      <c r="D1177" s="12"/>
      <c r="O1177" s="12"/>
      <c r="P1177" s="12"/>
    </row>
    <row r="1178" spans="2:16">
      <c r="B1178" s="12"/>
      <c r="C1178" s="12"/>
      <c r="D1178" s="12"/>
      <c r="O1178" s="12"/>
      <c r="P1178" s="12"/>
    </row>
    <row r="1179" spans="2:16">
      <c r="B1179" s="12"/>
      <c r="C1179" s="12"/>
      <c r="D1179" s="12"/>
      <c r="O1179" s="12"/>
      <c r="P1179" s="12"/>
    </row>
    <row r="1180" spans="2:16">
      <c r="B1180" s="12"/>
      <c r="C1180" s="19"/>
      <c r="D1180" s="12"/>
      <c r="O1180" s="12"/>
      <c r="P1180" s="12"/>
    </row>
    <row r="1181" spans="2:16">
      <c r="B1181" s="12"/>
      <c r="C1181" s="12"/>
      <c r="D1181" s="12"/>
      <c r="O1181" s="12"/>
      <c r="P1181" s="12"/>
    </row>
    <row r="1182" spans="2:16">
      <c r="B1182" s="12"/>
      <c r="C1182" s="12"/>
      <c r="D1182" s="12"/>
      <c r="O1182" s="12"/>
      <c r="P1182" s="12"/>
    </row>
    <row r="1183" spans="2:16">
      <c r="B1183" s="12"/>
      <c r="C1183" s="12"/>
      <c r="D1183" s="12"/>
      <c r="O1183" s="12"/>
      <c r="P1183" s="12"/>
    </row>
    <row r="1184" spans="2:16">
      <c r="B1184" s="12"/>
      <c r="C1184" s="12"/>
      <c r="D1184" s="12"/>
      <c r="O1184" s="12"/>
      <c r="P1184" s="12"/>
    </row>
    <row r="1185" spans="2:16">
      <c r="B1185" s="12"/>
      <c r="C1185" s="12"/>
      <c r="D1185" s="12"/>
      <c r="O1185" s="12"/>
      <c r="P1185" s="12"/>
    </row>
    <row r="1186" spans="2:16">
      <c r="B1186" s="12"/>
      <c r="C1186" s="12"/>
      <c r="D1186" s="12"/>
      <c r="O1186" s="12"/>
      <c r="P1186" s="12"/>
    </row>
    <row r="1187" spans="2:16">
      <c r="B1187" s="12"/>
      <c r="C1187" s="12"/>
      <c r="D1187" s="12"/>
      <c r="O1187" s="12"/>
      <c r="P1187" s="12"/>
    </row>
    <row r="1188" spans="2:16">
      <c r="B1188" s="12"/>
      <c r="C1188" s="12"/>
      <c r="D1188" s="12"/>
      <c r="O1188" s="12"/>
      <c r="P1188" s="12"/>
    </row>
    <row r="1189" spans="2:16">
      <c r="B1189" s="12"/>
      <c r="C1189" s="19"/>
      <c r="O1189" s="12"/>
      <c r="P1189" s="12"/>
    </row>
    <row r="1190" spans="2:16">
      <c r="B1190" s="12"/>
      <c r="C1190" s="12"/>
      <c r="O1190" s="12"/>
      <c r="P1190" s="12"/>
    </row>
    <row r="1191" spans="2:16">
      <c r="B1191" s="12"/>
      <c r="C1191" s="12"/>
      <c r="O1191" s="12"/>
      <c r="P1191" s="12"/>
    </row>
    <row r="1192" spans="2:16">
      <c r="B1192" s="12"/>
      <c r="C1192" s="12"/>
      <c r="O1192" s="12"/>
      <c r="P1192" s="12"/>
    </row>
    <row r="1193" spans="2:16">
      <c r="B1193" s="12"/>
      <c r="C1193" s="19"/>
      <c r="O1193" s="12"/>
      <c r="P1193" s="12"/>
    </row>
    <row r="1194" spans="2:16">
      <c r="B1194" s="12"/>
      <c r="C1194" s="19"/>
      <c r="O1194" s="12"/>
      <c r="P1194" s="12"/>
    </row>
    <row r="1195" spans="2:16">
      <c r="B1195" s="12"/>
      <c r="C1195" s="12"/>
      <c r="D1195" s="12"/>
    </row>
    <row r="1196" spans="2:16">
      <c r="B1196" s="12"/>
      <c r="C1196" s="12"/>
      <c r="D1196" s="12"/>
    </row>
    <row r="1197" spans="2:16">
      <c r="B1197" s="12"/>
      <c r="C1197" s="12"/>
      <c r="D1197" s="12"/>
    </row>
    <row r="1198" spans="2:16">
      <c r="B1198" s="12"/>
      <c r="C1198" s="12"/>
      <c r="D1198" s="19"/>
    </row>
    <row r="1199" spans="2:16">
      <c r="B1199" s="12"/>
      <c r="C1199" s="12"/>
      <c r="D1199" s="12"/>
    </row>
    <row r="1200" spans="2:16">
      <c r="B1200" s="12"/>
      <c r="C1200" s="12"/>
      <c r="D1200" s="12"/>
    </row>
    <row r="1201" spans="2:16">
      <c r="B1201" s="12"/>
      <c r="C1201" s="12"/>
      <c r="D1201" s="12"/>
      <c r="O1201" s="19"/>
      <c r="P1201" s="19"/>
    </row>
    <row r="1202" spans="2:16">
      <c r="B1202" s="12"/>
      <c r="C1202" s="12"/>
      <c r="D1202" s="12"/>
      <c r="O1202" s="19"/>
      <c r="P1202" s="19"/>
    </row>
    <row r="1203" spans="2:16">
      <c r="B1203" s="12"/>
      <c r="C1203" s="19"/>
      <c r="D1203" s="12"/>
      <c r="O1203" s="19"/>
      <c r="P1203" s="19"/>
    </row>
    <row r="1204" spans="2:16">
      <c r="B1204" s="12"/>
      <c r="C1204" s="19"/>
      <c r="D1204" s="12"/>
      <c r="O1204" s="19"/>
      <c r="P1204" s="19"/>
    </row>
    <row r="1205" spans="2:16">
      <c r="B1205" s="12"/>
      <c r="C1205" s="19"/>
      <c r="D1205" s="12"/>
      <c r="O1205" s="19"/>
      <c r="P1205" s="19"/>
    </row>
    <row r="1206" spans="2:16">
      <c r="B1206" s="12"/>
      <c r="C1206" s="19"/>
      <c r="D1206" s="12"/>
      <c r="O1206" s="12"/>
      <c r="P1206" s="12"/>
    </row>
    <row r="1207" spans="2:16">
      <c r="B1207" s="12"/>
      <c r="C1207" s="19"/>
      <c r="D1207" s="19"/>
      <c r="O1207" s="12"/>
      <c r="P1207" s="12"/>
    </row>
    <row r="1208" spans="2:16">
      <c r="B1208" s="12"/>
      <c r="C1208" s="19"/>
      <c r="D1208" s="12"/>
      <c r="O1208" s="12"/>
      <c r="P1208" s="12"/>
    </row>
    <row r="1209" spans="2:16">
      <c r="B1209" s="12"/>
      <c r="C1209" s="19"/>
      <c r="D1209" s="12"/>
      <c r="O1209" s="12"/>
      <c r="P1209" s="12"/>
    </row>
    <row r="1210" spans="2:16">
      <c r="B1210" s="12"/>
      <c r="C1210" s="19"/>
      <c r="D1210" s="12"/>
      <c r="O1210" s="12"/>
      <c r="P1210" s="12"/>
    </row>
    <row r="1211" spans="2:16">
      <c r="B1211" s="12"/>
      <c r="C1211" s="19"/>
      <c r="D1211" s="19"/>
      <c r="O1211" s="12"/>
      <c r="P1211" s="12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9"/>
      <c r="D1213" s="12"/>
      <c r="O1213" s="19"/>
      <c r="P1213" s="19"/>
    </row>
    <row r="1214" spans="2:16">
      <c r="B1214" s="12"/>
      <c r="C1214" s="19"/>
      <c r="D1214" s="12"/>
      <c r="O1214" s="19"/>
      <c r="P1214" s="19"/>
    </row>
    <row r="1215" spans="2:16">
      <c r="B1215" s="12"/>
      <c r="C1215" s="19"/>
      <c r="D1215" s="12"/>
      <c r="O1215" s="19"/>
      <c r="P1215" s="19"/>
    </row>
    <row r="1216" spans="2:16">
      <c r="B1216" s="12"/>
      <c r="C1216" s="19"/>
      <c r="D1216" s="12"/>
      <c r="O1216" s="19"/>
      <c r="P1216" s="19"/>
    </row>
    <row r="1217" spans="2:16">
      <c r="B1217" s="12"/>
      <c r="C1217" s="19"/>
      <c r="D1217" s="12"/>
      <c r="O1217" s="12"/>
      <c r="P1217" s="12"/>
    </row>
    <row r="1218" spans="2:16">
      <c r="B1218" s="12"/>
      <c r="C1218" s="19"/>
      <c r="D1218" s="12"/>
      <c r="O1218" s="12"/>
      <c r="P1218" s="12"/>
    </row>
    <row r="1219" spans="2:16">
      <c r="B1219" s="12"/>
      <c r="C1219" s="19"/>
      <c r="D1219" s="12"/>
      <c r="O1219" s="19"/>
      <c r="P1219" s="19"/>
    </row>
    <row r="1220" spans="2:16">
      <c r="B1220" s="12"/>
      <c r="C1220" s="19"/>
      <c r="D1220" s="12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9"/>
      <c r="D1225" s="19"/>
      <c r="O1225" s="19"/>
      <c r="P1225" s="19"/>
    </row>
    <row r="1226" spans="2:16">
      <c r="B1226" s="12"/>
      <c r="C1226" s="19"/>
      <c r="D1226" s="19"/>
      <c r="O1226" s="19"/>
      <c r="P1226" s="19"/>
    </row>
    <row r="1227" spans="2:16">
      <c r="B1227" s="12"/>
      <c r="C1227" s="19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9"/>
      <c r="O1236" s="19"/>
      <c r="P1236" s="19"/>
    </row>
    <row r="1237" spans="2:16">
      <c r="B1237" s="12"/>
      <c r="C1237" s="19"/>
      <c r="D1237" s="19"/>
      <c r="O1237" s="19"/>
      <c r="P1237" s="19"/>
    </row>
    <row r="1238" spans="2:16">
      <c r="B1238" s="12"/>
      <c r="C1238" s="19"/>
      <c r="D1238" s="19"/>
      <c r="O1238" s="19"/>
      <c r="P1238" s="19"/>
    </row>
    <row r="1239" spans="2:16">
      <c r="B1239" s="12"/>
      <c r="C1239" s="19"/>
      <c r="D1239" s="19"/>
      <c r="O1239" s="19"/>
      <c r="P1239" s="19"/>
    </row>
    <row r="1240" spans="2:16">
      <c r="B1240" s="12"/>
      <c r="C1240" s="19"/>
      <c r="D1240" s="19"/>
      <c r="O1240" s="19"/>
      <c r="P1240" s="19"/>
    </row>
    <row r="1241" spans="2:16">
      <c r="B1241" s="12"/>
      <c r="C1241" s="19"/>
      <c r="D1241" s="19"/>
      <c r="O1241" s="19"/>
      <c r="P1241" s="19"/>
    </row>
    <row r="1242" spans="2:16">
      <c r="B1242" s="12"/>
      <c r="C1242" s="12"/>
      <c r="D1242" s="19"/>
      <c r="O1242" s="19"/>
      <c r="P1242" s="19"/>
    </row>
    <row r="1243" spans="2:16">
      <c r="B1243" s="12"/>
      <c r="C1243" s="12"/>
      <c r="D1243" s="19"/>
      <c r="O1243" s="19"/>
      <c r="P1243" s="19"/>
    </row>
    <row r="1244" spans="2:16">
      <c r="B1244" s="12"/>
      <c r="C1244" s="19"/>
      <c r="D1244" s="19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D1246" s="19"/>
      <c r="O1246" s="19"/>
      <c r="P1246" s="19"/>
    </row>
    <row r="1247" spans="2:16">
      <c r="B1247" s="12"/>
      <c r="C1247" s="19"/>
      <c r="D1247" s="19"/>
      <c r="O1247" s="19"/>
      <c r="P1247" s="19"/>
    </row>
    <row r="1248" spans="2:16">
      <c r="B1248" s="12"/>
      <c r="C1248" s="19"/>
      <c r="D1248" s="19"/>
      <c r="O1248" s="19"/>
      <c r="P1248" s="19"/>
    </row>
    <row r="1249" spans="2:16">
      <c r="B1249" s="12"/>
      <c r="C1249" s="19"/>
      <c r="D1249" s="19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9"/>
      <c r="O1259" s="19"/>
      <c r="P1259" s="19"/>
    </row>
    <row r="1260" spans="2:16">
      <c r="B1260" s="12"/>
      <c r="C1260" s="19"/>
      <c r="O1260" s="19"/>
      <c r="P1260" s="19"/>
    </row>
    <row r="1261" spans="2:16">
      <c r="B1261" s="12"/>
      <c r="C1261" s="19"/>
      <c r="O1261" s="19"/>
      <c r="P1261" s="19"/>
    </row>
    <row r="1262" spans="2:16">
      <c r="B1262" s="12"/>
      <c r="C1262" s="12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2"/>
      <c r="O1265" s="19"/>
      <c r="P1265" s="19"/>
    </row>
    <row r="1266" spans="2:16">
      <c r="B1266" s="12"/>
      <c r="C1266" s="19"/>
      <c r="D1266" s="12"/>
      <c r="O1266" s="19"/>
      <c r="P1266" s="19"/>
    </row>
    <row r="1267" spans="2:16">
      <c r="B1267" s="12"/>
      <c r="C1267" s="19"/>
      <c r="D1267" s="12"/>
      <c r="O1267" s="19"/>
      <c r="P1267" s="19"/>
    </row>
    <row r="1268" spans="2:16">
      <c r="B1268" s="12"/>
      <c r="C1268" s="19"/>
      <c r="D1268" s="12"/>
      <c r="O1268" s="19"/>
      <c r="P1268" s="19"/>
    </row>
    <row r="1269" spans="2:16">
      <c r="B1269" s="12"/>
      <c r="C1269" s="19"/>
      <c r="D1269" s="12"/>
      <c r="O1269" s="19"/>
      <c r="P1269" s="19"/>
    </row>
    <row r="1270" spans="2:16">
      <c r="B1270" s="12"/>
      <c r="C1270" s="19"/>
      <c r="D1270" s="12"/>
      <c r="O1270" s="19"/>
      <c r="P1270" s="19"/>
    </row>
    <row r="1271" spans="2:16">
      <c r="B1271" s="12"/>
      <c r="C1271" s="19"/>
      <c r="D1271" s="12"/>
      <c r="O1271" s="19"/>
      <c r="P1271" s="19"/>
    </row>
    <row r="1272" spans="2:16">
      <c r="B1272" s="12"/>
      <c r="C1272" s="19"/>
      <c r="D1272" s="12"/>
      <c r="O1272" s="19"/>
      <c r="P1272" s="19"/>
    </row>
    <row r="1273" spans="2:16">
      <c r="B1273" s="12"/>
      <c r="C1273" s="19"/>
      <c r="D1273" s="12"/>
      <c r="O1273" s="19"/>
      <c r="P1273" s="19"/>
    </row>
    <row r="1274" spans="2:16">
      <c r="B1274" s="12"/>
      <c r="C1274" s="19"/>
      <c r="D1274" s="12"/>
      <c r="O1274" s="19"/>
      <c r="P1274" s="19"/>
    </row>
    <row r="1275" spans="2:16">
      <c r="B1275" s="12"/>
      <c r="C1275" s="19"/>
      <c r="D1275" s="12"/>
      <c r="O1275" s="19"/>
      <c r="P1275" s="19"/>
    </row>
    <row r="1276" spans="2:16">
      <c r="B1276" s="12"/>
      <c r="C1276" s="19"/>
      <c r="D1276" s="12"/>
      <c r="O1276" s="19"/>
      <c r="P1276" s="19"/>
    </row>
    <row r="1277" spans="2:16">
      <c r="B1277" s="12"/>
      <c r="C1277" s="19"/>
      <c r="D1277" s="12"/>
      <c r="O1277" s="19"/>
      <c r="P1277" s="19"/>
    </row>
    <row r="1278" spans="2:16">
      <c r="B1278" s="12"/>
      <c r="C1278" s="19"/>
      <c r="D1278" s="12"/>
      <c r="O1278" s="19"/>
      <c r="P1278" s="19"/>
    </row>
    <row r="1279" spans="2:16">
      <c r="B1279" s="12"/>
      <c r="C1279" s="19"/>
      <c r="D1279" s="12"/>
      <c r="O1279" s="19"/>
      <c r="P1279" s="19"/>
    </row>
    <row r="1280" spans="2:16">
      <c r="B1280" s="12"/>
      <c r="C1280" s="19"/>
      <c r="D1280" s="12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9"/>
      <c r="D1286" s="19"/>
      <c r="O1286" s="26"/>
      <c r="P1286" s="12"/>
    </row>
    <row r="1287" spans="2:16">
      <c r="B1287" s="12"/>
      <c r="C1287" s="19"/>
      <c r="D1287" s="19"/>
      <c r="O1287" s="19"/>
      <c r="P1287" s="19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9"/>
      <c r="D1289" s="19"/>
      <c r="O1289" s="19"/>
      <c r="P1289" s="19"/>
    </row>
    <row r="1290" spans="2:16">
      <c r="B1290" s="12"/>
      <c r="C1290" s="19"/>
      <c r="D1290" s="19"/>
      <c r="O1290" s="19"/>
      <c r="P1290" s="19"/>
    </row>
    <row r="1291" spans="2:16">
      <c r="B1291" s="12"/>
      <c r="C1291" s="19"/>
      <c r="D1291" s="19"/>
      <c r="O1291" s="19"/>
      <c r="P1291" s="19"/>
    </row>
    <row r="1292" spans="2:16">
      <c r="B1292" s="12"/>
      <c r="C1292" s="19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9"/>
      <c r="P1301" s="19"/>
    </row>
    <row r="1302" spans="2:16">
      <c r="B1302" s="12"/>
      <c r="C1302" s="19"/>
      <c r="D1302" s="19"/>
      <c r="O1302" s="19"/>
      <c r="P1302" s="19"/>
    </row>
    <row r="1303" spans="2:16">
      <c r="B1303" s="12"/>
      <c r="C1303" s="12"/>
      <c r="D1303" s="19"/>
      <c r="O1303" s="19"/>
      <c r="P1303" s="19"/>
    </row>
    <row r="1304" spans="2:16">
      <c r="B1304" s="12"/>
      <c r="C1304" s="12"/>
      <c r="D1304" s="19"/>
      <c r="O1304" s="19"/>
      <c r="P1304" s="19"/>
    </row>
    <row r="1305" spans="2:16">
      <c r="B1305" s="12"/>
      <c r="C1305" s="12"/>
      <c r="D1305" s="19"/>
      <c r="O1305" s="19"/>
      <c r="P1305" s="19"/>
    </row>
    <row r="1306" spans="2:16">
      <c r="B1306" s="12"/>
      <c r="C1306" s="12"/>
      <c r="D1306" s="19"/>
      <c r="O1306" s="19"/>
      <c r="P1306" s="19"/>
    </row>
    <row r="1307" spans="2:16">
      <c r="B1307" s="12"/>
      <c r="C1307" s="12"/>
      <c r="D1307" s="19"/>
      <c r="O1307" s="19"/>
      <c r="P1307" s="19"/>
    </row>
    <row r="1308" spans="2:16">
      <c r="B1308" s="12"/>
      <c r="C1308" s="12"/>
      <c r="D1308" s="19"/>
      <c r="O1308" s="19"/>
      <c r="P1308" s="19"/>
    </row>
    <row r="1309" spans="2:16">
      <c r="B1309" s="12"/>
      <c r="C1309" s="12"/>
      <c r="D1309" s="19"/>
      <c r="O1309" s="19"/>
      <c r="P1309" s="19"/>
    </row>
    <row r="1310" spans="2:16">
      <c r="B1310" s="12"/>
      <c r="C1310" s="19"/>
      <c r="D1310" s="19"/>
      <c r="O1310" s="19"/>
      <c r="P1310" s="19"/>
    </row>
    <row r="1311" spans="2:16">
      <c r="B1311" s="12"/>
      <c r="C1311" s="19"/>
      <c r="D1311" s="19"/>
      <c r="O1311" s="19"/>
      <c r="P1311" s="19"/>
    </row>
    <row r="1312" spans="2:16">
      <c r="B1312" s="12"/>
      <c r="C1312" s="19"/>
      <c r="D1312" s="19"/>
      <c r="O1312" s="19"/>
      <c r="P1312" s="19"/>
    </row>
    <row r="1313" spans="2:16">
      <c r="B1313" s="12"/>
      <c r="C1313" s="19"/>
      <c r="D1313" s="19"/>
      <c r="O1313" s="19"/>
      <c r="P1313" s="19"/>
    </row>
    <row r="1314" spans="2:16">
      <c r="B1314" s="12"/>
      <c r="C1314" s="19"/>
      <c r="D1314" s="19"/>
      <c r="O1314" s="19"/>
      <c r="P1314" s="19"/>
    </row>
    <row r="1315" spans="2:16">
      <c r="B1315" s="12"/>
      <c r="C1315" s="19"/>
      <c r="D1315" s="19"/>
      <c r="O1315" s="10"/>
      <c r="P1315" s="10"/>
    </row>
    <row r="1316" spans="2:16">
      <c r="B1316" s="12"/>
      <c r="C1316" s="19"/>
      <c r="D1316" s="19"/>
      <c r="O1316" s="10"/>
      <c r="P1316" s="10"/>
    </row>
    <row r="1317" spans="2:16">
      <c r="B1317" s="12"/>
      <c r="C1317" s="19"/>
      <c r="D1317" s="19"/>
      <c r="O1317" s="10"/>
      <c r="P1317" s="10"/>
    </row>
    <row r="1318" spans="2:16">
      <c r="B1318" s="12"/>
      <c r="C1318" s="19"/>
      <c r="D1318" s="12"/>
      <c r="O1318" s="10"/>
      <c r="P1318" s="10"/>
    </row>
    <row r="1319" spans="2:16">
      <c r="B1319" s="12"/>
      <c r="C1319" s="19"/>
      <c r="D1319" s="12"/>
      <c r="O1319" s="10"/>
      <c r="P1319" s="10"/>
    </row>
    <row r="1320" spans="2:16">
      <c r="B1320" s="12"/>
      <c r="C1320" s="19"/>
      <c r="D1320" s="19"/>
      <c r="O1320" s="10"/>
      <c r="P1320" s="10"/>
    </row>
    <row r="1321" spans="2:16">
      <c r="B1321" s="12"/>
      <c r="C1321" s="19"/>
      <c r="D1321" s="12"/>
      <c r="O1321" s="10"/>
      <c r="P1321" s="10"/>
    </row>
    <row r="1322" spans="2:16">
      <c r="B1322" s="12"/>
      <c r="C1322" s="19"/>
      <c r="D1322" s="12"/>
      <c r="O1322" s="10"/>
      <c r="P1322" s="10"/>
    </row>
    <row r="1323" spans="2:16">
      <c r="B1323" s="12"/>
      <c r="C1323" s="19"/>
      <c r="D1323" s="12"/>
      <c r="O1323" s="10"/>
      <c r="P1323" s="10"/>
    </row>
    <row r="1324" spans="2:16">
      <c r="B1324" s="12"/>
      <c r="C1324" s="19"/>
      <c r="D1324" s="12"/>
      <c r="O1324" s="19"/>
      <c r="P1324" s="19"/>
    </row>
    <row r="1325" spans="2:16">
      <c r="B1325" s="12"/>
      <c r="C1325" s="19"/>
      <c r="D1325" s="12"/>
      <c r="O1325" s="19"/>
      <c r="P1325" s="19"/>
    </row>
    <row r="1326" spans="2:16">
      <c r="B1326" s="12"/>
      <c r="C1326" s="19"/>
      <c r="D1326" s="12"/>
      <c r="O1326" s="19"/>
      <c r="P1326" s="19"/>
    </row>
    <row r="1327" spans="2:16">
      <c r="B1327" s="12"/>
      <c r="C1327" s="19"/>
      <c r="D1327" s="12"/>
      <c r="O1327" s="12"/>
      <c r="P1327" s="12"/>
    </row>
    <row r="1328" spans="2:16">
      <c r="B1328" s="12"/>
      <c r="C1328" s="19"/>
      <c r="D1328" s="19"/>
      <c r="O1328" s="12"/>
      <c r="P1328" s="12"/>
    </row>
    <row r="1329" spans="2:16">
      <c r="B1329" s="12"/>
      <c r="C1329" s="19"/>
      <c r="D1329" s="19"/>
      <c r="O1329" s="12"/>
      <c r="P1329" s="12"/>
    </row>
    <row r="1330" spans="2:16">
      <c r="B1330" s="12"/>
      <c r="C1330" s="19"/>
      <c r="D1330" s="19"/>
      <c r="O1330" s="12"/>
      <c r="P1330" s="12"/>
    </row>
    <row r="1331" spans="2:16">
      <c r="B1331" s="12"/>
      <c r="C1331" s="19"/>
      <c r="D1331" s="19"/>
      <c r="O1331" s="12"/>
      <c r="P1331" s="12"/>
    </row>
    <row r="1332" spans="2:16">
      <c r="B1332" s="12"/>
      <c r="C1332" s="19"/>
      <c r="D1332" s="19"/>
      <c r="O1332" s="12"/>
      <c r="P1332" s="12"/>
    </row>
    <row r="1333" spans="2:16">
      <c r="B1333" s="12"/>
      <c r="C1333" s="19"/>
      <c r="D1333" s="19"/>
      <c r="O1333" s="12"/>
      <c r="P1333" s="12"/>
    </row>
    <row r="1334" spans="2:16">
      <c r="B1334" s="12"/>
      <c r="C1334" s="19"/>
      <c r="D1334" s="19"/>
      <c r="O1334" s="19"/>
      <c r="P1334" s="19"/>
    </row>
    <row r="1335" spans="2:16">
      <c r="B1335" s="12"/>
      <c r="C1335" s="19"/>
      <c r="D1335" s="19"/>
      <c r="O1335" s="19"/>
      <c r="P1335" s="19"/>
    </row>
    <row r="1336" spans="2:16">
      <c r="B1336" s="12"/>
      <c r="C1336" s="19"/>
      <c r="D1336" s="19"/>
      <c r="O1336" s="19"/>
      <c r="P1336" s="19"/>
    </row>
    <row r="1337" spans="2:16">
      <c r="B1337" s="12"/>
      <c r="C1337" s="19"/>
      <c r="D1337" s="19"/>
      <c r="O1337" s="19"/>
      <c r="P1337" s="19"/>
    </row>
    <row r="1338" spans="2:16">
      <c r="B1338" s="12"/>
      <c r="C1338" s="19"/>
      <c r="D1338" s="19"/>
      <c r="O1338" s="19"/>
      <c r="P1338" s="19"/>
    </row>
    <row r="1339" spans="2:16">
      <c r="B1339" s="12"/>
      <c r="C1339" s="19"/>
      <c r="D1339" s="19"/>
      <c r="O1339" s="19"/>
      <c r="P1339" s="19"/>
    </row>
    <row r="1340" spans="2:16">
      <c r="B1340" s="12"/>
      <c r="C1340" s="19"/>
      <c r="D1340" s="19"/>
      <c r="O1340" s="19"/>
      <c r="P1340" s="19"/>
    </row>
    <row r="1341" spans="2:16">
      <c r="B1341" s="12"/>
      <c r="C1341" s="19"/>
      <c r="D1341" s="19"/>
      <c r="O1341" s="19"/>
      <c r="P1341" s="19"/>
    </row>
    <row r="1342" spans="2:16">
      <c r="B1342" s="12"/>
      <c r="C1342" s="19"/>
      <c r="D1342" s="19"/>
      <c r="O1342" s="19"/>
      <c r="P1342" s="19"/>
    </row>
    <row r="1343" spans="2:16">
      <c r="B1343" s="12"/>
      <c r="C1343" s="19"/>
      <c r="D1343" s="19"/>
      <c r="O1343" s="19"/>
      <c r="P1343" s="19"/>
    </row>
    <row r="1344" spans="2:16">
      <c r="B1344" s="12"/>
      <c r="C1344" s="19"/>
      <c r="D1344" s="19"/>
      <c r="O1344" s="19"/>
      <c r="P1344" s="19"/>
    </row>
    <row r="1345" spans="2:16">
      <c r="B1345" s="12"/>
      <c r="C1345" s="19"/>
      <c r="D1345" s="19"/>
      <c r="O1345" s="19"/>
      <c r="P1345" s="19"/>
    </row>
    <row r="1346" spans="2:16">
      <c r="B1346" s="12"/>
      <c r="D1346" s="19"/>
      <c r="O1346" s="19"/>
      <c r="P1346" s="19"/>
    </row>
    <row r="1347" spans="2:16">
      <c r="B1347" s="12"/>
      <c r="D1347" s="19"/>
      <c r="O1347" s="19"/>
      <c r="P1347" s="19"/>
    </row>
    <row r="1348" spans="2:16">
      <c r="B1348" s="12"/>
      <c r="D1348" s="19"/>
      <c r="O1348" s="19"/>
      <c r="P1348" s="19"/>
    </row>
    <row r="1349" spans="2:16">
      <c r="B1349" s="12"/>
      <c r="D1349" s="19"/>
      <c r="O1349" s="19"/>
      <c r="P1349" s="19"/>
    </row>
    <row r="1350" spans="2:16">
      <c r="B1350" s="12"/>
      <c r="D1350" s="19"/>
      <c r="O1350" s="19"/>
      <c r="P1350" s="19"/>
    </row>
    <row r="1351" spans="2:16">
      <c r="B1351" s="12"/>
      <c r="D1351" s="19"/>
      <c r="O1351" s="19"/>
      <c r="P1351" s="19"/>
    </row>
    <row r="1352" spans="2:16">
      <c r="B1352" s="12"/>
      <c r="D1352" s="19"/>
      <c r="O1352" s="19"/>
      <c r="P1352" s="19"/>
    </row>
    <row r="1353" spans="2:16">
      <c r="B1353" s="12"/>
      <c r="D1353" s="19"/>
      <c r="O1353" s="19"/>
      <c r="P1353" s="19"/>
    </row>
    <row r="1354" spans="2:16">
      <c r="B1354" s="12"/>
      <c r="D1354" s="19"/>
      <c r="O1354" s="19"/>
      <c r="P1354" s="19"/>
    </row>
    <row r="1355" spans="2:16">
      <c r="B1355" s="12"/>
      <c r="D1355" s="19"/>
      <c r="O1355" s="19"/>
      <c r="P1355" s="19"/>
    </row>
    <row r="1356" spans="2:16">
      <c r="B1356" s="12"/>
      <c r="D1356" s="19"/>
      <c r="O1356" s="19"/>
      <c r="P1356" s="19"/>
    </row>
    <row r="1357" spans="2:16">
      <c r="B1357" s="12"/>
      <c r="D1357" s="19"/>
      <c r="O1357" s="19"/>
      <c r="P1357" s="19"/>
    </row>
    <row r="1358" spans="2:16">
      <c r="B1358" s="12"/>
      <c r="D1358" s="19"/>
      <c r="O1358" s="19"/>
      <c r="P1358" s="19"/>
    </row>
    <row r="1359" spans="2:16">
      <c r="B1359" s="12"/>
      <c r="D1359" s="19"/>
      <c r="O1359" s="19"/>
      <c r="P1359" s="19"/>
    </row>
    <row r="1360" spans="2:16">
      <c r="B1360" s="12"/>
      <c r="D1360" s="19"/>
      <c r="O1360" s="19"/>
      <c r="P1360" s="19"/>
    </row>
    <row r="1361" spans="2:16">
      <c r="B1361" s="12"/>
      <c r="D1361" s="19"/>
      <c r="O1361" s="19"/>
      <c r="P1361" s="19"/>
    </row>
    <row r="1362" spans="2:16">
      <c r="B1362" s="12"/>
      <c r="D1362" s="19"/>
      <c r="O1362" s="19"/>
      <c r="P1362" s="19"/>
    </row>
    <row r="1363" spans="2:16">
      <c r="B1363" s="12"/>
      <c r="D1363" s="19"/>
      <c r="O1363" s="19"/>
      <c r="P1363" s="19"/>
    </row>
    <row r="1364" spans="2:16">
      <c r="B1364" s="12"/>
      <c r="O1364" s="19"/>
      <c r="P1364" s="19"/>
    </row>
    <row r="1365" spans="2:16">
      <c r="B1365" s="12"/>
      <c r="O1365" s="19"/>
      <c r="P1365" s="19"/>
    </row>
    <row r="1366" spans="2:16">
      <c r="B1366" s="12"/>
      <c r="O1366" s="19"/>
      <c r="P1366" s="19"/>
    </row>
    <row r="1367" spans="2:16">
      <c r="B1367" s="12"/>
      <c r="O1367" s="19"/>
      <c r="P1367" s="19"/>
    </row>
    <row r="1368" spans="2:16">
      <c r="B1368" s="12"/>
      <c r="O1368" s="19"/>
      <c r="P1368" s="19"/>
    </row>
    <row r="1369" spans="2:16">
      <c r="B1369" s="27"/>
      <c r="O1369" s="19"/>
      <c r="P1369" s="19"/>
    </row>
  </sheetData>
  <protectedRanges>
    <protectedRange sqref="C96 D114" name="区域1_4_1_1_1"/>
  </protectedRanges>
  <mergeCells count="8">
    <mergeCell ref="P716:P718"/>
    <mergeCell ref="P732:P734"/>
    <mergeCell ref="P749:P754"/>
    <mergeCell ref="P755:P756"/>
    <mergeCell ref="O716:O718"/>
    <mergeCell ref="O732:O734"/>
    <mergeCell ref="O749:O754"/>
    <mergeCell ref="O755:O756"/>
  </mergeCells>
  <phoneticPr fontId="17" type="noConversion"/>
  <conditionalFormatting sqref="C2:C14">
    <cfRule type="duplicateValues" dxfId="37" priority="71"/>
  </conditionalFormatting>
  <conditionalFormatting sqref="C2:C14">
    <cfRule type="duplicateValues" dxfId="36" priority="70"/>
  </conditionalFormatting>
  <conditionalFormatting sqref="C2:C14">
    <cfRule type="duplicateValues" dxfId="35" priority="72"/>
  </conditionalFormatting>
  <conditionalFormatting sqref="C15:C19">
    <cfRule type="duplicateValues" dxfId="34" priority="53"/>
    <cfRule type="duplicateValues" dxfId="33" priority="54"/>
  </conditionalFormatting>
  <conditionalFormatting sqref="C15:C19">
    <cfRule type="duplicateValues" dxfId="32" priority="68"/>
  </conditionalFormatting>
  <conditionalFormatting sqref="C15:C19">
    <cfRule type="duplicateValues" dxfId="31" priority="67"/>
  </conditionalFormatting>
  <conditionalFormatting sqref="C15:C19">
    <cfRule type="duplicateValues" dxfId="30" priority="55"/>
    <cfRule type="duplicateValues" dxfId="29" priority="56"/>
    <cfRule type="duplicateValues" dxfId="28" priority="57"/>
  </conditionalFormatting>
  <conditionalFormatting sqref="C15:C19">
    <cfRule type="duplicateValues" dxfId="27" priority="65"/>
  </conditionalFormatting>
  <conditionalFormatting sqref="C15:C19">
    <cfRule type="duplicateValues" dxfId="26" priority="66"/>
  </conditionalFormatting>
  <conditionalFormatting sqref="C15:C19">
    <cfRule type="duplicateValues" dxfId="25" priority="69"/>
  </conditionalFormatting>
  <conditionalFormatting sqref="C15:C19">
    <cfRule type="duplicateValues" dxfId="24" priority="58"/>
    <cfRule type="duplicateValues" dxfId="23" priority="59"/>
    <cfRule type="duplicateValues" dxfId="22" priority="60"/>
    <cfRule type="duplicateValues" dxfId="21" priority="61"/>
    <cfRule type="duplicateValues" dxfId="20" priority="62"/>
  </conditionalFormatting>
  <conditionalFormatting sqref="C15:C19">
    <cfRule type="duplicateValues" dxfId="19" priority="63"/>
    <cfRule type="duplicateValues" dxfId="18" priority="64"/>
  </conditionalFormatting>
  <conditionalFormatting sqref="C19">
    <cfRule type="duplicateValues" dxfId="17" priority="48"/>
    <cfRule type="duplicateValues" dxfId="16" priority="49"/>
  </conditionalFormatting>
  <conditionalFormatting sqref="C19">
    <cfRule type="duplicateValues" dxfId="15" priority="50"/>
  </conditionalFormatting>
  <conditionalFormatting sqref="C19">
    <cfRule type="duplicateValues" dxfId="14" priority="52"/>
  </conditionalFormatting>
  <conditionalFormatting sqref="C19">
    <cfRule type="duplicateValues" dxfId="13" priority="36"/>
    <cfRule type="duplicateValues" dxfId="12" priority="38"/>
    <cfRule type="duplicateValues" dxfId="11" priority="39"/>
    <cfRule type="duplicateValues" dxfId="10" priority="40"/>
    <cfRule type="duplicateValues" dxfId="9" priority="41"/>
    <cfRule type="duplicateValues" dxfId="8" priority="42"/>
    <cfRule type="duplicateValues" dxfId="7" priority="43"/>
    <cfRule type="duplicateValues" dxfId="6" priority="44"/>
  </conditionalFormatting>
  <conditionalFormatting sqref="C19">
    <cfRule type="duplicateValues" dxfId="5" priority="45"/>
  </conditionalFormatting>
  <conditionalFormatting sqref="C19">
    <cfRule type="duplicateValues" dxfId="4" priority="47"/>
  </conditionalFormatting>
  <conditionalFormatting sqref="C19">
    <cfRule type="duplicateValues" dxfId="3" priority="37"/>
    <cfRule type="duplicateValues" dxfId="2" priority="46"/>
    <cfRule type="duplicateValues" dxfId="1" priority="51"/>
  </conditionalFormatting>
  <conditionalFormatting sqref="C1:C1048576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96" xr:uid="{00000000-0002-0000-0000-000000000000}">
      <formula1>#REF!</formula1>
    </dataValidation>
    <dataValidation type="list" allowBlank="1" showInputMessage="1" showErrorMessage="1" sqref="D997:D1005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2024-07-22T07:07:17Z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