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02DA345A-4317-4790-9F17-F23304741E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<sst xmlns="http://schemas.openxmlformats.org/spreadsheetml/2006/main" count="155" uniqueCount="35">
  <si>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</si>
  <si>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</si>
  <si>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</si>
  <si>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</si>
  <si>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</si>
  <si>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</si>
  <si>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</si>
  <si>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</si>
  <si>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</si>
  <si>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</si>
  <si>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</si>
  <si>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</si>
  <si>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</si>
  <si>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</si>
  <si>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</si>
  <si>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LITSOKADE2400082</t>
  </si>
  <si>
    <t>FCIU3127200</t>
  </si>
  <si>
    <t>NLLU2031320</t>
  </si>
  <si>
    <t>TRHU2612344</t>
  </si>
  <si>
    <t>TTNU3472288</t>
  </si>
  <si>
    <t>CSLU1012225</t>
  </si>
  <si>
    <t>WSCU6253430</t>
  </si>
  <si>
    <t>FSCU7626905</t>
  </si>
  <si>
    <t>LCUU0192859</t>
  </si>
  <si>
    <t>CRXU3242304</t>
  </si>
  <si>
    <t>GATU1324430</t>
  </si>
  <si>
    <t>20'DV</t>
  </si>
  <si>
    <t xml:space="preserve">LOTUS Egypt </t>
  </si>
  <si>
    <t xml:space="preserve">5 ADEEB ISHAK RAML STATION </t>
  </si>
  <si>
    <t>SABA INTERNATIONAL SHIPPING CO</t>
  </si>
  <si>
    <t>HAFOON MALLA ADEN</t>
  </si>
  <si>
    <t>SAME AS CONSIGNEE</t>
  </si>
  <si>
    <t>EGSOK</t>
  </si>
  <si>
    <t>ADEN</t>
  </si>
  <si>
    <t>141 PACKAGE POLISHED GRANITE TILES &amp; STEPS H.S CODE: 680223 TOTAL M2: 3000 M2 TOTAL PACKAGE: 141 PACKAGES TOTAL G.W: 264845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</si>
</sst>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0" fillId="0" borderId="22" xfId="0" applyBorder="1" applyAlignment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J9" sqref="J9"/>
    </sheetView>
  </sheetViews>
  <sheetFormatPr defaultColWidth="9.109375" defaultRowHeight="14.4"/>
  <cols>
    <col min="1" max="1" width="20.21875" style="1" customWidth="1"/>
    <col min="2" max="2" width="16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110" t="s">
        <v>13</v>
      </c>
      <c r="O1" s="11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8.8">
      <c r="A2" s="100" t="s">
        <v>15</v>
      </c>
      <c r="B2" s="100" t="s">
        <v>16</v>
      </c>
      <c r="C2" s="100" t="s">
        <v>26</v>
      </c>
      <c r="D2" s="100" t="s">
        <v>27</v>
      </c>
      <c r="E2" s="100" t="s">
        <v>28</v>
      </c>
      <c r="F2" s="100" t="s">
        <v>29</v>
      </c>
      <c r="G2" s="100" t="s">
        <v>30</v>
      </c>
      <c r="H2" s="100" t="s">
        <v>31</v>
      </c>
      <c r="I2" s="100" t="s">
        <v>31</v>
      </c>
      <c r="J2" s="4" t="s">
        <v>32</v>
      </c>
      <c r="K2" s="4" t="s">
        <v>32</v>
      </c>
      <c r="L2" s="109" t="s">
        <v>33</v>
      </c>
      <c r="M2" s="109" t="s">
        <v>33</v>
      </c>
      <c r="N2" s="108">
        <v>680223</v>
      </c>
      <c r="O2" s="112" t="s">
        <v>34</v>
      </c>
    </row>
    <row r="3" spans="1:31" ht="28.8">
      <c r="A3" s="100" t="s">
        <v>15</v>
      </c>
      <c r="B3" s="100" t="s">
        <v>17</v>
      </c>
      <c r="C3" s="100" t="s">
        <v>26</v>
      </c>
      <c r="D3" s="100" t="s">
        <v>27</v>
      </c>
      <c r="E3" s="100" t="s">
        <v>28</v>
      </c>
      <c r="F3" s="100" t="s">
        <v>29</v>
      </c>
      <c r="G3" s="100" t="s">
        <v>30</v>
      </c>
      <c r="H3" s="100" t="s">
        <v>31</v>
      </c>
      <c r="I3" s="100" t="s">
        <v>31</v>
      </c>
      <c r="J3" s="4" t="s">
        <v>32</v>
      </c>
      <c r="K3" s="4" t="s">
        <v>32</v>
      </c>
      <c r="L3" s="109" t="s">
        <v>33</v>
      </c>
      <c r="M3" s="109" t="s">
        <v>33</v>
      </c>
      <c r="N3" s="108">
        <v>680223</v>
      </c>
      <c r="O3" s="112" t="s">
        <v>34</v>
      </c>
    </row>
    <row r="4" spans="1:31" ht="28.8">
      <c r="A4" s="100" t="s">
        <v>15</v>
      </c>
      <c r="B4" s="100" t="s">
        <v>18</v>
      </c>
      <c r="C4" s="100" t="s">
        <v>26</v>
      </c>
      <c r="D4" s="100" t="s">
        <v>27</v>
      </c>
      <c r="E4" s="100" t="s">
        <v>28</v>
      </c>
      <c r="F4" s="100" t="s">
        <v>29</v>
      </c>
      <c r="G4" s="100" t="s">
        <v>30</v>
      </c>
      <c r="H4" s="100" t="s">
        <v>31</v>
      </c>
      <c r="I4" s="100" t="s">
        <v>31</v>
      </c>
      <c r="J4" s="4" t="s">
        <v>32</v>
      </c>
      <c r="K4" s="4" t="s">
        <v>32</v>
      </c>
      <c r="L4" s="109" t="s">
        <v>33</v>
      </c>
      <c r="M4" s="109" t="s">
        <v>33</v>
      </c>
      <c r="N4" s="108">
        <v>680223</v>
      </c>
      <c r="O4" s="112" t="s">
        <v>34</v>
      </c>
    </row>
    <row r="5" spans="1:31" ht="28.8">
      <c r="A5" s="100" t="s">
        <v>15</v>
      </c>
      <c r="B5" s="100" t="s">
        <v>19</v>
      </c>
      <c r="C5" s="100" t="s">
        <v>26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31</v>
      </c>
      <c r="I5" s="100" t="s">
        <v>31</v>
      </c>
      <c r="J5" s="4" t="s">
        <v>32</v>
      </c>
      <c r="K5" s="4" t="s">
        <v>32</v>
      </c>
      <c r="L5" s="109" t="s">
        <v>33</v>
      </c>
      <c r="M5" s="109" t="s">
        <v>33</v>
      </c>
      <c r="N5" s="108">
        <v>680223</v>
      </c>
      <c r="O5" s="112" t="s">
        <v>34</v>
      </c>
    </row>
    <row r="6" spans="1:31" ht="28.8">
      <c r="A6" s="100" t="s">
        <v>15</v>
      </c>
      <c r="B6" s="100" t="s">
        <v>20</v>
      </c>
      <c r="C6" s="100" t="s">
        <v>26</v>
      </c>
      <c r="D6" s="100" t="s">
        <v>27</v>
      </c>
      <c r="E6" s="100" t="s">
        <v>28</v>
      </c>
      <c r="F6" s="100" t="s">
        <v>29</v>
      </c>
      <c r="G6" s="100" t="s">
        <v>30</v>
      </c>
      <c r="H6" s="100" t="s">
        <v>31</v>
      </c>
      <c r="I6" s="100" t="s">
        <v>31</v>
      </c>
      <c r="J6" s="4" t="s">
        <v>32</v>
      </c>
      <c r="K6" s="4" t="s">
        <v>32</v>
      </c>
      <c r="L6" s="109" t="s">
        <v>33</v>
      </c>
      <c r="M6" s="109" t="s">
        <v>33</v>
      </c>
      <c r="N6" s="108">
        <v>680223</v>
      </c>
      <c r="O6" s="112" t="s">
        <v>34</v>
      </c>
    </row>
    <row r="7" spans="1:31" ht="28.8">
      <c r="A7" s="100" t="s">
        <v>15</v>
      </c>
      <c r="B7" s="100" t="s">
        <v>21</v>
      </c>
      <c r="C7" s="100" t="s">
        <v>26</v>
      </c>
      <c r="D7" s="100" t="s">
        <v>27</v>
      </c>
      <c r="E7" s="100" t="s">
        <v>28</v>
      </c>
      <c r="F7" s="100" t="s">
        <v>29</v>
      </c>
      <c r="G7" s="100" t="s">
        <v>30</v>
      </c>
      <c r="H7" s="100" t="s">
        <v>31</v>
      </c>
      <c r="I7" s="100" t="s">
        <v>31</v>
      </c>
      <c r="J7" s="4" t="s">
        <v>32</v>
      </c>
      <c r="K7" s="4" t="s">
        <v>32</v>
      </c>
      <c r="L7" s="109" t="s">
        <v>33</v>
      </c>
      <c r="M7" s="109" t="s">
        <v>33</v>
      </c>
      <c r="N7" s="108">
        <v>680223</v>
      </c>
      <c r="O7" s="112" t="s">
        <v>34</v>
      </c>
    </row>
    <row r="8" spans="1:31" ht="28.8">
      <c r="A8" s="100" t="s">
        <v>15</v>
      </c>
      <c r="B8" s="100" t="s">
        <v>22</v>
      </c>
      <c r="C8" s="100" t="s">
        <v>26</v>
      </c>
      <c r="D8" s="100" t="s">
        <v>27</v>
      </c>
      <c r="E8" s="100" t="s">
        <v>28</v>
      </c>
      <c r="F8" s="100" t="s">
        <v>29</v>
      </c>
      <c r="G8" s="100" t="s">
        <v>30</v>
      </c>
      <c r="H8" s="100" t="s">
        <v>31</v>
      </c>
      <c r="I8" s="100" t="s">
        <v>31</v>
      </c>
      <c r="J8" s="4" t="s">
        <v>32</v>
      </c>
      <c r="K8" s="4" t="s">
        <v>32</v>
      </c>
      <c r="L8" s="109" t="s">
        <v>33</v>
      </c>
      <c r="M8" s="109" t="s">
        <v>33</v>
      </c>
      <c r="N8" s="108">
        <v>680223</v>
      </c>
      <c r="O8" s="112" t="s">
        <v>34</v>
      </c>
    </row>
    <row r="9" spans="1:31" ht="28.8">
      <c r="A9" s="100" t="s">
        <v>15</v>
      </c>
      <c r="B9" s="100" t="s">
        <v>23</v>
      </c>
      <c r="C9" s="100" t="s">
        <v>26</v>
      </c>
      <c r="D9" s="100" t="s">
        <v>27</v>
      </c>
      <c r="E9" s="100" t="s">
        <v>28</v>
      </c>
      <c r="F9" s="100" t="s">
        <v>29</v>
      </c>
      <c r="G9" s="100" t="s">
        <v>30</v>
      </c>
      <c r="H9" s="100" t="s">
        <v>31</v>
      </c>
      <c r="I9" s="100" t="s">
        <v>31</v>
      </c>
      <c r="J9" s="4" t="s">
        <v>32</v>
      </c>
      <c r="K9" s="4" t="s">
        <v>32</v>
      </c>
      <c r="L9" s="109" t="s">
        <v>33</v>
      </c>
      <c r="M9" s="109" t="s">
        <v>33</v>
      </c>
      <c r="N9" s="108">
        <v>680223</v>
      </c>
      <c r="O9" s="112" t="s">
        <v>34</v>
      </c>
    </row>
    <row r="10" spans="1:31" ht="28.8">
      <c r="A10" s="100" t="s">
        <v>15</v>
      </c>
      <c r="B10" s="100" t="s">
        <v>24</v>
      </c>
      <c r="C10" s="100" t="s">
        <v>26</v>
      </c>
      <c r="D10" s="100" t="s">
        <v>27</v>
      </c>
      <c r="E10" s="100" t="s">
        <v>28</v>
      </c>
      <c r="F10" s="100" t="s">
        <v>29</v>
      </c>
      <c r="G10" s="100" t="s">
        <v>30</v>
      </c>
      <c r="H10" s="100" t="s">
        <v>31</v>
      </c>
      <c r="I10" s="100" t="s">
        <v>31</v>
      </c>
      <c r="J10" s="4" t="s">
        <v>32</v>
      </c>
      <c r="K10" s="4" t="s">
        <v>32</v>
      </c>
      <c r="L10" s="109" t="s">
        <v>33</v>
      </c>
      <c r="M10" s="109" t="s">
        <v>33</v>
      </c>
      <c r="N10" s="108">
        <v>680223</v>
      </c>
      <c r="O10" s="112" t="s">
        <v>34</v>
      </c>
    </row>
    <row r="11" spans="1:31" ht="28.8">
      <c r="A11" s="100" t="s">
        <v>15</v>
      </c>
      <c r="B11" s="100" t="s">
        <v>25</v>
      </c>
      <c r="C11" s="100" t="s">
        <v>26</v>
      </c>
      <c r="D11" s="100" t="s">
        <v>27</v>
      </c>
      <c r="E11" s="100" t="s">
        <v>28</v>
      </c>
      <c r="F11" s="100" t="s">
        <v>29</v>
      </c>
      <c r="G11" s="100" t="s">
        <v>30</v>
      </c>
      <c r="H11" s="100" t="s">
        <v>31</v>
      </c>
      <c r="I11" s="100" t="s">
        <v>31</v>
      </c>
      <c r="J11" s="4" t="s">
        <v>32</v>
      </c>
      <c r="K11" s="4" t="s">
        <v>32</v>
      </c>
      <c r="L11" s="109" t="s">
        <v>33</v>
      </c>
      <c r="M11" s="109" t="s">
        <v>33</v>
      </c>
      <c r="N11" s="108">
        <v>680223</v>
      </c>
      <c r="O11" s="112" t="s">
        <v>34</v>
      </c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2"/>
      <c r="O763" s="102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3"/>
      <c r="O764" s="10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4"/>
      <c r="O765" s="104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2"/>
      <c r="O779" s="102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3"/>
      <c r="O780" s="10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4"/>
      <c r="O781" s="104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5"/>
      <c r="O796" s="105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6"/>
      <c r="O797" s="106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6"/>
      <c r="O798" s="106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6"/>
      <c r="O799" s="106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6"/>
      <c r="O800" s="106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7"/>
      <c r="O801" s="107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2"/>
      <c r="O802" s="102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3"/>
      <c r="O803" s="103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2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2024-08-28T09:07:25Z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