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rsashippingservices-my.sharepoint.com/personal/eshousha_marsa-ss_com/Documents/Desktop/GFS PRESTIGE  V.0421/MANIFEST/"/>
    </mc:Choice>
  </mc:AlternateContent>
  <xr:revisionPtr revIDLastSave="4" documentId="13_ncr:1_{6A7F1929-1D6C-4418-9A1A-CDE5ABADB974}" xr6:coauthVersionLast="47" xr6:coauthVersionMax="47" xr10:uidLastSave="{E2E74E1D-0925-4F43-AB60-6C366187EEF9}"/>
  <bookViews>
    <workbookView xWindow="-108" yWindow="-108" windowWidth="23256" windowHeight="12456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<sst xmlns="http://schemas.openxmlformats.org/spreadsheetml/2006/main" count="29" uniqueCount="26">
  <si>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</si>
  <si>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</si>
  <si>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</si>
  <si>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</si>
  <si>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</si>
  <si>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</si>
  <si>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</si>
  <si>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</si>
  <si>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</si>
  <si>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</si>
  <si>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</si>
  <si>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</si>
  <si>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</si>
  <si>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</si>
  <si>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</si>
  <si>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TGHU3531292</t>
  </si>
  <si>
    <t>LITSOKADE2400071 </t>
  </si>
  <si>
    <t>20'DV</t>
  </si>
  <si>
    <t>LOTUS EGYPT</t>
  </si>
  <si>
    <t>5 ADEEB ISHAK RAML STATION</t>
  </si>
  <si>
    <t>SABA INTERNATIONAL SHIPPING AND PROJECT INVSETMENT CO LTD</t>
  </si>
  <si>
    <t xml:space="preserve">HAFOON, MALLA, ADEN, YEMEN REPUBLIC
TEL + 967-2- 240372 (OFFICE) </t>
  </si>
  <si>
    <t>SAME AS CONSIGNEE</t>
  </si>
  <si>
    <t>EGSOK</t>
  </si>
  <si>
    <t>ADEN</t>
  </si>
  <si>
    <t>964 CARTONS
LIQUID CHOCOLATE
HS CODE: 180631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</si>
</sst>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0"/>
  <sheetViews>
    <sheetView showGridLines="0" tabSelected="1" zoomScale="70" zoomScaleNormal="70" workbookViewId="0">
      <selection activeCell="D9" sqref="D9"/>
    </sheetView>
  </sheetViews>
  <sheetFormatPr defaultColWidth="9.109375" defaultRowHeight="14.4"/>
  <cols>
    <col min="1" max="1" width="20.21875" style="1" customWidth="1"/>
    <col min="2" max="2" width="13.66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97" customFormat="1" ht="29.4" thickBot="1">
      <c r="A1" s="103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57.6">
      <c r="A2" s="102" t="s">
        <v>16</v>
      </c>
      <c r="B2" s="98" t="s">
        <v>15</v>
      </c>
      <c r="C2" s="98" t="s">
        <v>17</v>
      </c>
      <c r="D2" s="98" t="s">
        <v>18</v>
      </c>
      <c r="E2" s="98" t="s">
        <v>19</v>
      </c>
      <c r="F2" s="98" t="s">
        <v>20</v>
      </c>
      <c r="G2" s="98" t="s">
        <v>21</v>
      </c>
      <c r="H2" s="98" t="s">
        <v>22</v>
      </c>
      <c r="I2" s="98" t="s">
        <v>22</v>
      </c>
      <c r="J2" s="98" t="s">
        <v>23</v>
      </c>
      <c r="K2" s="98" t="s">
        <v>23</v>
      </c>
      <c r="L2" s="98" t="s">
        <v>24</v>
      </c>
      <c r="M2" s="98" t="s">
        <v>24</v>
      </c>
      <c r="N2" s="98">
        <v>180631</v>
      </c>
      <c r="O2" s="98" t="s">
        <v>25</v>
      </c>
    </row>
    <row r="3" spans="1:31">
      <c r="A3" s="102"/>
      <c r="B3" s="98"/>
      <c r="C3" s="4"/>
      <c r="D3" s="3"/>
      <c r="E3" s="3"/>
      <c r="F3" s="3"/>
      <c r="G3" s="3"/>
      <c r="H3" s="3"/>
      <c r="I3" s="3"/>
      <c r="J3" s="4"/>
      <c r="K3" s="4"/>
      <c r="L3" s="3"/>
      <c r="M3" s="3"/>
      <c r="N3" s="9"/>
      <c r="O3" s="3"/>
    </row>
    <row r="4" spans="1:31">
      <c r="A4" s="3"/>
      <c r="B4" s="3"/>
      <c r="C4" s="4"/>
      <c r="D4" s="3"/>
      <c r="E4" s="3"/>
      <c r="F4" s="3"/>
      <c r="G4" s="3"/>
      <c r="H4" s="3"/>
      <c r="I4" s="3"/>
      <c r="J4" s="4"/>
      <c r="K4" s="4"/>
      <c r="L4" s="3"/>
      <c r="M4" s="3"/>
      <c r="N4" s="9"/>
      <c r="O4" s="3"/>
    </row>
    <row r="5" spans="1:31">
      <c r="A5" s="3"/>
      <c r="B5" s="3"/>
      <c r="C5" s="4"/>
      <c r="D5" s="3"/>
      <c r="E5" s="3"/>
      <c r="F5" s="3"/>
      <c r="G5" s="3"/>
      <c r="H5" s="3"/>
      <c r="I5" s="3"/>
      <c r="J5" s="4"/>
      <c r="K5" s="4"/>
      <c r="L5" s="3"/>
      <c r="M5" s="3"/>
      <c r="N5" s="9"/>
      <c r="O5" s="3"/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9"/>
      <c r="O6" s="3"/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9"/>
      <c r="O7" s="3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3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35"/>
      <c r="O9" s="3"/>
    </row>
    <row r="10" spans="1:31" s="6" customFormat="1">
      <c r="A10" s="4"/>
      <c r="B10" s="5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31">
      <c r="A11" s="3"/>
      <c r="B11" s="7"/>
      <c r="C11" s="4"/>
      <c r="D11" s="3"/>
      <c r="E11" s="3"/>
      <c r="F11" s="3"/>
      <c r="G11" s="3"/>
      <c r="H11" s="3"/>
      <c r="I11" s="3"/>
      <c r="J11" s="4"/>
      <c r="K11" s="4"/>
      <c r="L11" s="4"/>
      <c r="M11" s="4"/>
      <c r="N11" s="34"/>
      <c r="O11" s="3"/>
    </row>
    <row r="12" spans="1:31">
      <c r="A12" s="3"/>
      <c r="B12" s="7"/>
      <c r="C12" s="4"/>
      <c r="D12" s="3"/>
      <c r="E12" s="3"/>
      <c r="F12" s="3"/>
      <c r="G12" s="3"/>
      <c r="H12" s="3"/>
      <c r="I12" s="3"/>
      <c r="J12" s="4"/>
      <c r="K12" s="4"/>
      <c r="L12" s="4"/>
      <c r="M12" s="4"/>
      <c r="N12" s="9"/>
      <c r="O12" s="3"/>
    </row>
    <row r="13" spans="1:31">
      <c r="A13" s="3"/>
      <c r="B13" s="7"/>
      <c r="C13" s="4"/>
      <c r="D13" s="3"/>
      <c r="E13" s="3"/>
      <c r="F13" s="3"/>
      <c r="G13" s="3"/>
      <c r="H13" s="3"/>
      <c r="I13" s="3"/>
      <c r="J13" s="4"/>
      <c r="K13" s="4"/>
      <c r="L13" s="4"/>
      <c r="M13" s="4"/>
      <c r="N13" s="3"/>
      <c r="O13" s="3"/>
    </row>
    <row r="14" spans="1:31">
      <c r="A14" s="3"/>
      <c r="B14" s="7"/>
      <c r="C14" s="4"/>
      <c r="D14" s="3"/>
      <c r="E14" s="3"/>
      <c r="F14" s="3"/>
      <c r="G14" s="3"/>
      <c r="H14" s="3"/>
      <c r="I14" s="3"/>
      <c r="J14" s="4"/>
      <c r="K14" s="4"/>
      <c r="L14" s="4"/>
      <c r="M14" s="4"/>
      <c r="N14" s="34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4"/>
      <c r="M15" s="4"/>
      <c r="N15" s="9"/>
      <c r="O15" s="3"/>
    </row>
    <row r="16" spans="1:31">
      <c r="A16" s="3"/>
      <c r="B16" s="8"/>
      <c r="C16" s="4"/>
      <c r="D16" s="3"/>
      <c r="E16" s="3"/>
      <c r="F16" s="3"/>
      <c r="G16" s="3"/>
      <c r="H16" s="3"/>
      <c r="I16" s="3"/>
      <c r="J16" s="4"/>
      <c r="K16" s="4"/>
      <c r="L16" s="4"/>
      <c r="M16" s="4"/>
      <c r="N16" s="34"/>
      <c r="O16" s="3"/>
    </row>
    <row r="17" spans="1:15">
      <c r="A17" s="3"/>
      <c r="B17" s="8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9"/>
      <c r="O17" s="3"/>
    </row>
    <row r="18" spans="1:15">
      <c r="A18" s="3"/>
      <c r="B18" s="8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9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4"/>
      <c r="O19" s="3"/>
    </row>
    <row r="20" spans="1:15">
      <c r="A20" s="3"/>
      <c r="B20" s="9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10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34"/>
      <c r="O21" s="3"/>
    </row>
    <row r="22" spans="1:15">
      <c r="A22" s="3"/>
      <c r="B22" s="10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10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34"/>
      <c r="O23" s="3"/>
    </row>
    <row r="24" spans="1:15">
      <c r="A24" s="3"/>
      <c r="B24" s="10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34"/>
      <c r="O24" s="3"/>
    </row>
    <row r="25" spans="1:15">
      <c r="A25" s="3"/>
      <c r="B25" s="10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10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7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7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9"/>
      <c r="O28" s="3"/>
    </row>
    <row r="29" spans="1:15">
      <c r="A29" s="3"/>
      <c r="B29" s="7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9"/>
      <c r="O29" s="3"/>
    </row>
    <row r="30" spans="1:15">
      <c r="A30" s="3"/>
      <c r="B30" s="7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9"/>
      <c r="O30" s="3"/>
    </row>
    <row r="31" spans="1:15">
      <c r="A31" s="3"/>
      <c r="B31" s="3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1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1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13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13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4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4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3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3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3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4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4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5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5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5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5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5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3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3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4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3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4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3" customFormat="1">
      <c r="A92" s="3"/>
      <c r="B92" s="3"/>
      <c r="C92" s="3"/>
      <c r="D92" s="3"/>
      <c r="E92" s="3"/>
      <c r="F92" s="96"/>
      <c r="G92" s="96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96"/>
      <c r="G93" s="96"/>
      <c r="H93" s="3"/>
      <c r="I93" s="3"/>
      <c r="J93" s="3"/>
      <c r="K93" s="3"/>
      <c r="L93" s="3"/>
      <c r="M93" s="3"/>
      <c r="N93" s="3"/>
      <c r="O93" s="3"/>
    </row>
    <row r="94" spans="1:15" s="13" customFormat="1">
      <c r="A94" s="3"/>
      <c r="B94" s="3"/>
      <c r="C94" s="3"/>
      <c r="D94" s="3"/>
      <c r="E94" s="3"/>
      <c r="F94" s="96"/>
      <c r="G94" s="96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17"/>
      <c r="O95" s="3"/>
    </row>
    <row r="96" spans="1:15" s="14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2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14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4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3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3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3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3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3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>
      <c r="A132" s="1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3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3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1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2" customFormat="1">
      <c r="A161" s="3"/>
      <c r="B161" s="29"/>
      <c r="C161" s="29"/>
      <c r="D161" s="29"/>
      <c r="E161" s="29"/>
      <c r="F161" s="29"/>
      <c r="G161" s="29"/>
      <c r="H161" s="29"/>
      <c r="I161" s="29"/>
      <c r="J161" s="3"/>
      <c r="K161" s="3"/>
      <c r="L161" s="3"/>
      <c r="M161" s="3"/>
      <c r="N161" s="29"/>
      <c r="O161" s="29"/>
      <c r="P161" s="13"/>
      <c r="Q161" s="36"/>
      <c r="R161" s="37"/>
      <c r="S161" s="36"/>
    </row>
    <row r="162" spans="1:19" s="2" customFormat="1">
      <c r="A162" s="3"/>
      <c r="B162" s="29"/>
      <c r="C162" s="29"/>
      <c r="D162" s="29"/>
      <c r="E162" s="29"/>
      <c r="F162" s="29"/>
      <c r="G162" s="29"/>
      <c r="H162" s="29"/>
      <c r="I162" s="29"/>
      <c r="J162" s="3"/>
      <c r="K162" s="3"/>
      <c r="L162" s="3"/>
      <c r="M162" s="3"/>
      <c r="N162" s="29"/>
      <c r="O162" s="29"/>
      <c r="P162" s="13"/>
      <c r="Q162" s="36"/>
      <c r="R162" s="37"/>
      <c r="S162" s="36"/>
    </row>
    <row r="163" spans="1:19" s="2" customFormat="1">
      <c r="A163" s="3"/>
      <c r="B163" s="29"/>
      <c r="C163" s="29"/>
      <c r="D163" s="29"/>
      <c r="E163" s="29"/>
      <c r="F163" s="29"/>
      <c r="G163" s="29"/>
      <c r="H163" s="29"/>
      <c r="I163" s="29"/>
      <c r="J163" s="3"/>
      <c r="K163" s="3"/>
      <c r="L163" s="3"/>
      <c r="M163" s="3"/>
      <c r="N163" s="29"/>
      <c r="O163" s="29"/>
      <c r="P163" s="13"/>
      <c r="Q163" s="36"/>
      <c r="R163" s="37"/>
      <c r="S163" s="36"/>
    </row>
    <row r="164" spans="1:19" s="2" customFormat="1">
      <c r="A164" s="3"/>
      <c r="B164" s="29"/>
      <c r="C164" s="29"/>
      <c r="D164" s="29"/>
      <c r="E164" s="29"/>
      <c r="F164" s="29"/>
      <c r="G164" s="29"/>
      <c r="H164" s="29"/>
      <c r="I164" s="29"/>
      <c r="J164" s="3"/>
      <c r="K164" s="3"/>
      <c r="L164" s="3"/>
      <c r="M164" s="3"/>
      <c r="N164" s="29"/>
      <c r="O164" s="29"/>
      <c r="P164" s="13"/>
      <c r="Q164" s="36"/>
      <c r="R164" s="37"/>
      <c r="S164" s="36"/>
    </row>
    <row r="165" spans="1:19" s="2" customFormat="1">
      <c r="A165" s="3"/>
      <c r="B165" s="29"/>
      <c r="C165" s="29"/>
      <c r="D165" s="29"/>
      <c r="E165" s="29"/>
      <c r="F165" s="29"/>
      <c r="G165" s="29"/>
      <c r="H165" s="29"/>
      <c r="I165" s="29"/>
      <c r="J165" s="3"/>
      <c r="K165" s="3"/>
      <c r="L165" s="3"/>
      <c r="M165" s="3"/>
      <c r="N165" s="29"/>
      <c r="O165" s="29"/>
      <c r="P165" s="13"/>
      <c r="Q165" s="36"/>
      <c r="R165" s="37"/>
      <c r="S165" s="36"/>
    </row>
    <row r="166" spans="1:19" s="2" customFormat="1">
      <c r="A166" s="3"/>
      <c r="B166" s="29"/>
      <c r="C166" s="29"/>
      <c r="D166" s="29"/>
      <c r="E166" s="29"/>
      <c r="F166" s="29"/>
      <c r="G166" s="29"/>
      <c r="H166" s="29"/>
      <c r="I166" s="29"/>
      <c r="J166" s="3"/>
      <c r="K166" s="3"/>
      <c r="L166" s="3"/>
      <c r="M166" s="3"/>
      <c r="N166" s="29"/>
      <c r="O166" s="29"/>
      <c r="P166" s="13"/>
      <c r="Q166" s="36"/>
      <c r="R166" s="37"/>
      <c r="S166" s="36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5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9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>
      <c r="A201" s="1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9">
      <c r="A202" s="26"/>
      <c r="B202" s="26"/>
      <c r="C202" s="38"/>
      <c r="D202" s="39"/>
      <c r="E202" s="39"/>
      <c r="F202" s="4"/>
      <c r="G202" s="4"/>
      <c r="H202" s="4"/>
      <c r="I202" s="4"/>
      <c r="J202" s="40"/>
      <c r="K202" s="40"/>
      <c r="L202" s="41"/>
      <c r="M202" s="41"/>
      <c r="N202" s="26"/>
      <c r="O202" s="26"/>
    </row>
    <row r="203" spans="1:19">
      <c r="A203" s="26"/>
      <c r="B203" s="26"/>
      <c r="C203" s="38"/>
      <c r="D203" s="39"/>
      <c r="E203" s="39"/>
      <c r="F203" s="4"/>
      <c r="G203" s="4"/>
      <c r="H203" s="4"/>
      <c r="I203" s="4"/>
      <c r="J203" s="40"/>
      <c r="K203" s="40"/>
      <c r="L203" s="41"/>
      <c r="M203" s="41"/>
      <c r="N203" s="26"/>
      <c r="O203" s="26"/>
    </row>
    <row r="204" spans="1:19">
      <c r="A204" s="26"/>
      <c r="B204" s="26"/>
      <c r="C204" s="38"/>
      <c r="D204" s="39"/>
      <c r="E204" s="39"/>
      <c r="F204" s="4"/>
      <c r="G204" s="4"/>
      <c r="H204" s="4"/>
      <c r="I204" s="4"/>
      <c r="J204" s="40"/>
      <c r="K204" s="40"/>
      <c r="L204" s="41"/>
      <c r="M204" s="41"/>
      <c r="N204" s="38"/>
      <c r="O204" s="26"/>
    </row>
    <row r="205" spans="1:19">
      <c r="A205" s="26"/>
      <c r="B205" s="26"/>
      <c r="C205" s="38"/>
      <c r="D205" s="39"/>
      <c r="E205" s="39"/>
      <c r="F205" s="4"/>
      <c r="G205" s="4"/>
      <c r="H205" s="4"/>
      <c r="I205" s="4"/>
      <c r="J205" s="40"/>
      <c r="K205" s="40"/>
      <c r="L205" s="41"/>
      <c r="M205" s="41"/>
      <c r="N205" s="38"/>
      <c r="O205" s="26"/>
    </row>
    <row r="206" spans="1:19">
      <c r="A206" s="26"/>
      <c r="B206" s="26"/>
      <c r="C206" s="38"/>
      <c r="D206" s="39"/>
      <c r="E206" s="39"/>
      <c r="F206" s="4"/>
      <c r="G206" s="4"/>
      <c r="H206" s="4"/>
      <c r="I206" s="4"/>
      <c r="J206" s="40"/>
      <c r="K206" s="40"/>
      <c r="L206" s="41"/>
      <c r="M206" s="41"/>
      <c r="N206" s="26"/>
      <c r="O206" s="26"/>
    </row>
    <row r="207" spans="1:19">
      <c r="A207" s="26"/>
      <c r="B207" s="26"/>
      <c r="C207" s="38"/>
      <c r="D207" s="39"/>
      <c r="E207" s="39"/>
      <c r="F207" s="4"/>
      <c r="G207" s="4"/>
      <c r="H207" s="4"/>
      <c r="I207" s="4"/>
      <c r="J207" s="40"/>
      <c r="K207" s="40"/>
      <c r="L207" s="41"/>
      <c r="M207" s="41"/>
      <c r="N207" s="38"/>
      <c r="O207" s="42"/>
    </row>
    <row r="208" spans="1:19">
      <c r="A208" s="26"/>
      <c r="B208" s="43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5"/>
    </row>
    <row r="209" spans="1:15">
      <c r="A209" s="26"/>
      <c r="B209" s="43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5"/>
    </row>
    <row r="210" spans="1:15">
      <c r="A210" s="44"/>
      <c r="B210" s="44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44"/>
      <c r="O210" s="45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26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26"/>
      <c r="O213" s="26"/>
    </row>
    <row r="214" spans="1:15">
      <c r="A214" s="26"/>
      <c r="B214" s="26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6"/>
    </row>
    <row r="215" spans="1:15">
      <c r="A215" s="26"/>
      <c r="B215" s="26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6"/>
    </row>
    <row r="216" spans="1:15">
      <c r="A216" s="26"/>
      <c r="B216" s="26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26"/>
      <c r="O216" s="26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18"/>
      <c r="B220" s="18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18"/>
      <c r="B221" s="18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18"/>
      <c r="B222" s="18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19"/>
      <c r="B223" s="18"/>
      <c r="C223" s="1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18"/>
      <c r="O223" s="18"/>
    </row>
    <row r="224" spans="1:15">
      <c r="A224" s="19"/>
      <c r="B224" s="18"/>
      <c r="C224" s="1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18"/>
      <c r="O224" s="18"/>
    </row>
    <row r="225" spans="1:15">
      <c r="A225" s="19"/>
      <c r="B225" s="18"/>
      <c r="C225" s="46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18"/>
      <c r="O225" s="18"/>
    </row>
    <row r="226" spans="1:15">
      <c r="A226" s="19"/>
      <c r="B226" s="18"/>
      <c r="C226" s="47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18"/>
      <c r="O226" s="18"/>
    </row>
    <row r="227" spans="1:15">
      <c r="A227" s="19"/>
      <c r="B227" s="48"/>
      <c r="C227" s="1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18"/>
      <c r="O227" s="18"/>
    </row>
    <row r="228" spans="1:15">
      <c r="A228" s="19"/>
      <c r="B228" s="49"/>
      <c r="C228" s="46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18"/>
      <c r="O228" s="18"/>
    </row>
    <row r="229" spans="1:15">
      <c r="A229" s="19"/>
      <c r="B229" s="50"/>
      <c r="C229" s="47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20"/>
      <c r="B230" s="51"/>
      <c r="C230" s="52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21"/>
      <c r="O230" s="21"/>
    </row>
    <row r="231" spans="1:15">
      <c r="A231" s="19"/>
      <c r="B231" s="18"/>
      <c r="C231" s="18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53"/>
      <c r="O231" s="18"/>
    </row>
    <row r="232" spans="1:15">
      <c r="A232" s="19"/>
      <c r="B232" s="18"/>
      <c r="C232" s="18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53"/>
      <c r="O232" s="18"/>
    </row>
    <row r="233" spans="1:15">
      <c r="A233" s="19"/>
      <c r="B233" s="1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53"/>
      <c r="O233" s="18"/>
    </row>
    <row r="234" spans="1:15">
      <c r="A234" s="22"/>
      <c r="B234" s="49"/>
      <c r="C234" s="18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53"/>
      <c r="O234" s="54"/>
    </row>
    <row r="235" spans="1:15">
      <c r="A235" s="22"/>
      <c r="B235" s="50"/>
      <c r="C235" s="18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53"/>
      <c r="O235" s="54"/>
    </row>
    <row r="236" spans="1:15">
      <c r="A236" s="22"/>
      <c r="B236" s="55"/>
      <c r="C236" s="18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53"/>
      <c r="O236" s="54"/>
    </row>
    <row r="237" spans="1:15">
      <c r="A237" s="19"/>
      <c r="B237" s="49"/>
      <c r="C237" s="56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18"/>
      <c r="O237" s="54"/>
    </row>
    <row r="238" spans="1:15">
      <c r="A238" s="19"/>
      <c r="B238" s="50"/>
      <c r="C238" s="57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18"/>
      <c r="O238" s="54"/>
    </row>
    <row r="239" spans="1:15">
      <c r="A239" s="19"/>
      <c r="B239" s="55"/>
      <c r="C239" s="57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18"/>
      <c r="O239" s="54"/>
    </row>
    <row r="240" spans="1:15">
      <c r="A240" s="19"/>
      <c r="B240" s="49"/>
      <c r="C240" s="56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18"/>
      <c r="O240" s="18"/>
    </row>
    <row r="241" spans="1:15">
      <c r="A241" s="19"/>
      <c r="B241" s="49"/>
      <c r="C241" s="56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19"/>
      <c r="B242" s="50"/>
      <c r="C242" s="57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53"/>
      <c r="M243" s="53"/>
      <c r="N243" s="53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53"/>
      <c r="M244" s="53"/>
      <c r="N244" s="53"/>
      <c r="O244" s="54"/>
    </row>
    <row r="245" spans="1:15">
      <c r="A245" s="19"/>
      <c r="B245" s="49"/>
      <c r="C245" s="56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18"/>
    </row>
    <row r="246" spans="1:15">
      <c r="A246" s="19"/>
      <c r="B246" s="50"/>
      <c r="C246" s="57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18"/>
      <c r="C247" s="18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18"/>
      <c r="C248" s="18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18"/>
      <c r="C249" s="18"/>
      <c r="D249" s="39"/>
      <c r="E249" s="39"/>
      <c r="F249" s="4"/>
      <c r="G249" s="4"/>
      <c r="H249" s="4"/>
      <c r="I249" s="4"/>
      <c r="J249" s="40"/>
      <c r="K249" s="40"/>
      <c r="L249" s="41"/>
      <c r="M249" s="41"/>
      <c r="N249" s="53"/>
      <c r="O249" s="54"/>
    </row>
    <row r="250" spans="1:15">
      <c r="A250" s="19"/>
      <c r="B250" s="18"/>
      <c r="C250" s="18"/>
      <c r="D250" s="39"/>
      <c r="E250" s="39"/>
      <c r="F250" s="4"/>
      <c r="G250" s="4"/>
      <c r="H250" s="4"/>
      <c r="I250" s="4"/>
      <c r="J250" s="40"/>
      <c r="K250" s="40"/>
      <c r="L250" s="41"/>
      <c r="M250" s="41"/>
      <c r="N250" s="53"/>
      <c r="O250" s="54"/>
    </row>
    <row r="251" spans="1:15">
      <c r="A251" s="19"/>
      <c r="B251" s="18"/>
      <c r="C251" s="18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18"/>
      <c r="C252" s="18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18"/>
      <c r="O253" s="18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18"/>
      <c r="O254" s="18"/>
    </row>
    <row r="255" spans="1:15">
      <c r="A255" s="19"/>
      <c r="B255" s="49"/>
      <c r="C255" s="56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50"/>
      <c r="C256" s="57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49"/>
      <c r="C257" s="56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50"/>
      <c r="C258" s="57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55"/>
      <c r="C259" s="5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21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53"/>
      <c r="O260" s="54"/>
    </row>
    <row r="261" spans="1:15">
      <c r="A261" s="19"/>
      <c r="B261" s="18"/>
      <c r="C261" s="18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18"/>
      <c r="O261" s="18"/>
    </row>
    <row r="262" spans="1:15">
      <c r="A262" s="19"/>
      <c r="B262" s="18"/>
      <c r="C262" s="18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38"/>
      <c r="O262" s="42"/>
    </row>
    <row r="263" spans="1:15">
      <c r="A263" s="19"/>
      <c r="B263" s="18"/>
      <c r="C263" s="18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38"/>
      <c r="O263" s="42"/>
    </row>
    <row r="264" spans="1:15">
      <c r="A264" s="19"/>
      <c r="B264" s="18"/>
      <c r="C264" s="18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38"/>
      <c r="O264" s="42"/>
    </row>
    <row r="265" spans="1:15">
      <c r="A265" s="19"/>
      <c r="B265" s="18"/>
      <c r="C265" s="1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38"/>
      <c r="O265" s="42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38"/>
      <c r="O266" s="42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38"/>
      <c r="O267" s="42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18"/>
      <c r="O268" s="18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18"/>
      <c r="O269" s="18"/>
    </row>
    <row r="270" spans="1:15">
      <c r="A270" s="19"/>
      <c r="B270" s="59"/>
      <c r="C270" s="60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61"/>
      <c r="O271" s="61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61"/>
      <c r="O272" s="61"/>
    </row>
    <row r="273" spans="1:15">
      <c r="A273" s="19"/>
      <c r="B273" s="62"/>
      <c r="C273" s="60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62"/>
      <c r="C274" s="60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38"/>
      <c r="O274" s="42"/>
    </row>
    <row r="275" spans="1:15">
      <c r="A275" s="19"/>
      <c r="B275" s="49"/>
      <c r="C275" s="60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0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18"/>
      <c r="O276" s="18"/>
    </row>
    <row r="277" spans="1:15">
      <c r="A277" s="19"/>
      <c r="B277" s="24"/>
      <c r="C277" s="60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18"/>
      <c r="O277" s="18"/>
    </row>
    <row r="278" spans="1:15">
      <c r="A278" s="19"/>
      <c r="B278" s="24"/>
      <c r="C278" s="60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18"/>
      <c r="O278" s="18"/>
    </row>
    <row r="279" spans="1:15">
      <c r="A279" s="19"/>
      <c r="B279" s="24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18"/>
      <c r="O279" s="18"/>
    </row>
    <row r="280" spans="1:15">
      <c r="A280" s="19"/>
      <c r="B280" s="24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18"/>
      <c r="O280" s="18"/>
    </row>
    <row r="281" spans="1:15">
      <c r="A281" s="19"/>
      <c r="B281" s="24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24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63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38"/>
      <c r="O283" s="61"/>
    </row>
    <row r="284" spans="1:15">
      <c r="A284" s="19"/>
      <c r="B284" s="64"/>
      <c r="C284" s="65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38"/>
      <c r="O284" s="61"/>
    </row>
    <row r="285" spans="1:15">
      <c r="A285" s="19"/>
      <c r="B285" s="18"/>
      <c r="C285" s="18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66"/>
      <c r="O285" s="42"/>
    </row>
    <row r="286" spans="1:15">
      <c r="A286" s="19"/>
      <c r="B286" s="18"/>
      <c r="C286" s="18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38"/>
      <c r="C287" s="18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38"/>
      <c r="O287" s="42"/>
    </row>
    <row r="288" spans="1:15">
      <c r="A288" s="19"/>
      <c r="B288" s="38"/>
      <c r="C288" s="18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38"/>
      <c r="O288" s="42"/>
    </row>
    <row r="289" spans="1:15">
      <c r="A289" s="19"/>
      <c r="B289" s="38"/>
      <c r="C289" s="18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42"/>
    </row>
    <row r="290" spans="1:15">
      <c r="A290" s="19"/>
      <c r="B290" s="38"/>
      <c r="C290" s="18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42"/>
    </row>
    <row r="291" spans="1:15">
      <c r="A291" s="19"/>
      <c r="B291" s="3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38"/>
      <c r="O291" s="42"/>
    </row>
    <row r="292" spans="1:15">
      <c r="A292" s="19"/>
      <c r="B292" s="3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38"/>
      <c r="O292" s="42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1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1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18"/>
      <c r="O295" s="18"/>
    </row>
    <row r="296" spans="1:15">
      <c r="A296" s="19"/>
      <c r="B296" s="1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18"/>
      <c r="O296" s="18"/>
    </row>
    <row r="297" spans="1:15">
      <c r="A297" s="19"/>
      <c r="B297" s="1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18"/>
      <c r="O297" s="18"/>
    </row>
    <row r="298" spans="1:15">
      <c r="A298" s="19"/>
      <c r="B298" s="1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18"/>
      <c r="O298" s="18"/>
    </row>
    <row r="299" spans="1:15">
      <c r="A299" s="19"/>
      <c r="B299" s="1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18"/>
      <c r="O300" s="18"/>
    </row>
    <row r="301" spans="1:15">
      <c r="A301" s="19"/>
      <c r="B301" s="23"/>
      <c r="C301" s="67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24"/>
      <c r="C302" s="6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25"/>
      <c r="B303" s="26"/>
      <c r="C303" s="26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69"/>
      <c r="O303" s="69"/>
    </row>
    <row r="304" spans="1:15">
      <c r="A304" s="25"/>
      <c r="B304" s="26"/>
      <c r="C304" s="26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26"/>
      <c r="O304" s="26"/>
    </row>
    <row r="305" spans="1:15">
      <c r="A305" s="25"/>
      <c r="B305" s="26"/>
      <c r="C305" s="26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26"/>
      <c r="O305" s="26"/>
    </row>
    <row r="306" spans="1:15">
      <c r="A306" s="25"/>
      <c r="B306" s="26"/>
      <c r="C306" s="26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26"/>
      <c r="O306" s="26"/>
    </row>
    <row r="307" spans="1:15">
      <c r="A307" s="25"/>
      <c r="B307" s="26"/>
      <c r="C307" s="26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26"/>
      <c r="O307" s="26"/>
    </row>
    <row r="308" spans="1:15">
      <c r="A308" s="25"/>
      <c r="B308" s="26"/>
      <c r="C308" s="26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26"/>
      <c r="O308" s="26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27"/>
      <c r="O309" s="28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6"/>
      <c r="O315" s="26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69"/>
      <c r="O378" s="69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69"/>
      <c r="O379" s="69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69"/>
      <c r="O380" s="69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69"/>
      <c r="O381" s="69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69"/>
      <c r="O382" s="69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69"/>
      <c r="O383" s="69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26"/>
      <c r="O386" s="26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26"/>
      <c r="O387" s="26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26"/>
      <c r="O388" s="26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26"/>
      <c r="O389" s="26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26"/>
      <c r="O390" s="26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26"/>
      <c r="O391" s="26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69"/>
      <c r="O412" s="69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26"/>
      <c r="O418" s="26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1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</row>
    <row r="424" spans="1:15">
      <c r="A424" s="70"/>
      <c r="B424" s="70"/>
      <c r="C424" s="70"/>
      <c r="D424" s="39"/>
      <c r="E424" s="39"/>
      <c r="F424" s="71"/>
      <c r="G424" s="71"/>
      <c r="H424" s="71"/>
      <c r="I424" s="71"/>
      <c r="J424" s="72"/>
      <c r="K424" s="72"/>
      <c r="L424" s="70"/>
      <c r="M424" s="70"/>
      <c r="N424" s="70"/>
      <c r="O424" s="70"/>
    </row>
    <row r="425" spans="1:15" s="33" customFormat="1">
      <c r="A425" s="70"/>
      <c r="B425" s="70"/>
      <c r="C425" s="70"/>
      <c r="D425" s="39"/>
      <c r="E425" s="39"/>
      <c r="F425" s="71"/>
      <c r="G425" s="71"/>
      <c r="H425" s="71"/>
      <c r="I425" s="71"/>
      <c r="J425" s="72"/>
      <c r="K425" s="72"/>
      <c r="L425" s="70"/>
      <c r="M425" s="70"/>
      <c r="N425" s="70"/>
      <c r="O425" s="70"/>
    </row>
    <row r="426" spans="1:15" s="33" customFormat="1">
      <c r="A426" s="70"/>
      <c r="B426" s="70"/>
      <c r="C426" s="70"/>
      <c r="D426" s="39"/>
      <c r="E426" s="39"/>
      <c r="F426" s="71"/>
      <c r="G426" s="71"/>
      <c r="H426" s="71"/>
      <c r="I426" s="71"/>
      <c r="J426" s="72"/>
      <c r="K426" s="72"/>
      <c r="L426" s="70"/>
      <c r="M426" s="70"/>
      <c r="N426" s="70"/>
      <c r="O426" s="70"/>
    </row>
    <row r="427" spans="1:15">
      <c r="A427" s="70"/>
      <c r="B427" s="70"/>
      <c r="C427" s="70"/>
      <c r="D427" s="39"/>
      <c r="E427" s="39"/>
      <c r="F427" s="71"/>
      <c r="G427" s="71"/>
      <c r="H427" s="71"/>
      <c r="I427" s="71"/>
      <c r="J427" s="72"/>
      <c r="K427" s="72"/>
      <c r="L427" s="70"/>
      <c r="M427" s="70"/>
      <c r="N427" s="70"/>
      <c r="O427" s="70"/>
    </row>
    <row r="428" spans="1:15">
      <c r="A428" s="70"/>
      <c r="B428" s="70"/>
      <c r="C428" s="70"/>
      <c r="D428" s="39"/>
      <c r="E428" s="39"/>
      <c r="F428" s="71"/>
      <c r="G428" s="71"/>
      <c r="H428" s="71"/>
      <c r="I428" s="71"/>
      <c r="J428" s="72"/>
      <c r="K428" s="72"/>
      <c r="L428" s="70"/>
      <c r="M428" s="70"/>
      <c r="N428" s="70"/>
      <c r="O428" s="70"/>
    </row>
    <row r="429" spans="1:15">
      <c r="A429" s="70"/>
      <c r="B429" s="70"/>
      <c r="C429" s="70"/>
      <c r="D429" s="39"/>
      <c r="E429" s="39"/>
      <c r="F429" s="71"/>
      <c r="G429" s="71"/>
      <c r="H429" s="71"/>
      <c r="I429" s="71"/>
      <c r="J429" s="72"/>
      <c r="K429" s="72"/>
      <c r="L429" s="70"/>
      <c r="M429" s="70"/>
      <c r="N429" s="70"/>
      <c r="O429" s="70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3"/>
      <c r="O437" s="73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3"/>
      <c r="O438" s="73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3"/>
      <c r="O439" s="73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3"/>
      <c r="O440" s="73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3"/>
      <c r="O441" s="73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3"/>
      <c r="O442" s="73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4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4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4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0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0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5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4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5"/>
      <c r="O478" s="73"/>
    </row>
    <row r="479" spans="1:15">
      <c r="A479" s="70"/>
      <c r="B479" s="74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5"/>
      <c r="O479" s="73"/>
    </row>
    <row r="480" spans="1:15">
      <c r="A480" s="70"/>
      <c r="B480" s="74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5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4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3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3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3"/>
      <c r="O486" s="73"/>
    </row>
    <row r="487" spans="1:15">
      <c r="A487" s="70"/>
      <c r="B487" s="74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4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0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0"/>
      <c r="O505" s="70"/>
    </row>
    <row r="506" spans="1:15">
      <c r="A506" s="70"/>
      <c r="B506" s="70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0"/>
      <c r="O506" s="70"/>
    </row>
    <row r="507" spans="1:15">
      <c r="A507" s="70"/>
      <c r="B507" s="70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0"/>
      <c r="O507" s="70"/>
    </row>
    <row r="508" spans="1:15">
      <c r="A508" s="70"/>
      <c r="B508" s="70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0"/>
      <c r="O508" s="70"/>
    </row>
    <row r="509" spans="1:15">
      <c r="A509" s="70"/>
      <c r="B509" s="70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0"/>
      <c r="O509" s="70"/>
    </row>
    <row r="510" spans="1:15">
      <c r="A510" s="70"/>
      <c r="B510" s="70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0"/>
      <c r="O510" s="70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</row>
    <row r="526" spans="1:15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</row>
    <row r="527" spans="1:15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</row>
    <row r="528" spans="1:15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</row>
    <row r="529" spans="1:15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</row>
    <row r="530" spans="1:15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1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>
      <c r="A724" s="3"/>
      <c r="B724" s="76"/>
      <c r="C724" s="76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77"/>
      <c r="O724" s="3"/>
    </row>
    <row r="725" spans="1:15">
      <c r="A725" s="3"/>
      <c r="B725" s="76"/>
      <c r="C725" s="76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77"/>
      <c r="O725" s="3"/>
    </row>
    <row r="726" spans="1:15">
      <c r="A726" s="3"/>
      <c r="B726" s="76"/>
      <c r="C726" s="7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>
      <c r="A727" s="3"/>
      <c r="B727" s="76"/>
      <c r="C727" s="7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76"/>
      <c r="C728" s="7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6"/>
      <c r="C729" s="7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104"/>
      <c r="O757" s="104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105"/>
      <c r="O758" s="105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106"/>
      <c r="O759" s="106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>
      <c r="A765" s="3"/>
      <c r="B765" s="29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6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104"/>
      <c r="O773" s="104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105"/>
      <c r="O774" s="105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106"/>
      <c r="O775" s="106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0"/>
      <c r="B790" s="78"/>
      <c r="C790" s="78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107"/>
      <c r="O790" s="107"/>
    </row>
    <row r="791" spans="1:15">
      <c r="A791" s="30"/>
      <c r="B791" s="78"/>
      <c r="C791" s="78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108"/>
      <c r="O791" s="108"/>
    </row>
    <row r="792" spans="1:15">
      <c r="A792" s="30"/>
      <c r="B792" s="78"/>
      <c r="C792" s="78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108"/>
      <c r="O792" s="108"/>
    </row>
    <row r="793" spans="1:15">
      <c r="A793" s="30"/>
      <c r="B793" s="78"/>
      <c r="C793" s="78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108"/>
      <c r="O793" s="108"/>
    </row>
    <row r="794" spans="1:15">
      <c r="A794" s="30"/>
      <c r="B794" s="78"/>
      <c r="C794" s="78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108"/>
      <c r="O794" s="108"/>
    </row>
    <row r="795" spans="1:15">
      <c r="A795" s="30"/>
      <c r="B795" s="78"/>
      <c r="C795" s="78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109"/>
      <c r="O795" s="109"/>
    </row>
    <row r="796" spans="1:15">
      <c r="A796" s="3"/>
      <c r="B796" s="76"/>
      <c r="C796" s="76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104"/>
      <c r="O796" s="104"/>
    </row>
    <row r="797" spans="1:15">
      <c r="A797" s="31"/>
      <c r="B797" s="79"/>
      <c r="C797" s="79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105"/>
      <c r="O797" s="105"/>
    </row>
    <row r="798" spans="1:15">
      <c r="A798" s="1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</row>
    <row r="799" spans="1:15">
      <c r="A799" s="80"/>
      <c r="B799" s="80"/>
      <c r="C799" s="80"/>
      <c r="D799" s="39"/>
      <c r="E799" s="39"/>
      <c r="F799" s="4"/>
      <c r="G799" s="4"/>
      <c r="H799" s="4"/>
      <c r="I799" s="4"/>
      <c r="J799" s="40"/>
      <c r="K799" s="40"/>
      <c r="L799" s="81"/>
      <c r="M799" s="81"/>
      <c r="N799" s="80"/>
      <c r="O799" s="82"/>
    </row>
    <row r="800" spans="1:15">
      <c r="A800" s="80"/>
      <c r="B800" s="80"/>
      <c r="C800" s="80"/>
      <c r="D800" s="39"/>
      <c r="E800" s="39"/>
      <c r="F800" s="4"/>
      <c r="G800" s="4"/>
      <c r="H800" s="4"/>
      <c r="I800" s="4"/>
      <c r="J800" s="40"/>
      <c r="K800" s="40"/>
      <c r="L800" s="81"/>
      <c r="M800" s="81"/>
      <c r="N800" s="80"/>
      <c r="O800" s="82"/>
    </row>
    <row r="801" spans="1:15">
      <c r="A801" s="80"/>
      <c r="B801" s="83"/>
      <c r="C801" s="80"/>
      <c r="D801" s="39"/>
      <c r="E801" s="39"/>
      <c r="F801" s="4"/>
      <c r="G801" s="4"/>
      <c r="H801" s="4"/>
      <c r="I801" s="4"/>
      <c r="J801" s="40"/>
      <c r="K801" s="40"/>
      <c r="L801" s="81"/>
      <c r="M801" s="81"/>
      <c r="N801" s="80"/>
      <c r="O801" s="82"/>
    </row>
    <row r="802" spans="1:15">
      <c r="A802" s="80"/>
      <c r="B802" s="83"/>
      <c r="C802" s="80"/>
      <c r="D802" s="39"/>
      <c r="E802" s="39"/>
      <c r="F802" s="4"/>
      <c r="G802" s="4"/>
      <c r="H802" s="4"/>
      <c r="I802" s="4"/>
      <c r="J802" s="40"/>
      <c r="K802" s="40"/>
      <c r="L802" s="81"/>
      <c r="M802" s="81"/>
      <c r="N802" s="80"/>
      <c r="O802" s="82"/>
    </row>
    <row r="803" spans="1:15">
      <c r="A803" s="80"/>
      <c r="B803" s="83"/>
      <c r="C803" s="80"/>
      <c r="D803" s="39"/>
      <c r="E803" s="39"/>
      <c r="F803" s="4"/>
      <c r="G803" s="4"/>
      <c r="H803" s="4"/>
      <c r="I803" s="4"/>
      <c r="J803" s="40"/>
      <c r="K803" s="40"/>
      <c r="L803" s="81"/>
      <c r="M803" s="81"/>
      <c r="N803" s="80"/>
      <c r="O803" s="82"/>
    </row>
    <row r="804" spans="1:15">
      <c r="A804" s="80"/>
      <c r="B804" s="83"/>
      <c r="C804" s="80"/>
      <c r="D804" s="39"/>
      <c r="E804" s="39"/>
      <c r="F804" s="4"/>
      <c r="G804" s="4"/>
      <c r="H804" s="4"/>
      <c r="I804" s="4"/>
      <c r="J804" s="40"/>
      <c r="K804" s="40"/>
      <c r="L804" s="81"/>
      <c r="M804" s="81"/>
      <c r="N804" s="80"/>
      <c r="O804" s="82"/>
    </row>
    <row r="805" spans="1:15">
      <c r="A805" s="80"/>
      <c r="B805" s="83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3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4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4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4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4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4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4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1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</row>
    <row r="825" spans="1:15">
      <c r="A825" s="35"/>
      <c r="B825" s="32"/>
      <c r="C825" s="35"/>
      <c r="D825" s="4"/>
      <c r="E825" s="4"/>
      <c r="F825" s="4"/>
      <c r="G825" s="4"/>
      <c r="H825" s="4"/>
      <c r="I825" s="4"/>
      <c r="J825" s="85"/>
      <c r="K825" s="85"/>
      <c r="L825" s="86"/>
      <c r="M825" s="86"/>
      <c r="N825" s="3"/>
      <c r="O825" s="3"/>
    </row>
    <row r="826" spans="1:15">
      <c r="A826" s="35"/>
      <c r="B826" s="3"/>
      <c r="C826" s="35"/>
      <c r="D826" s="4"/>
      <c r="E826" s="4"/>
      <c r="F826" s="4"/>
      <c r="G826" s="4"/>
      <c r="H826" s="4"/>
      <c r="I826" s="4"/>
      <c r="J826" s="85"/>
      <c r="K826" s="85"/>
      <c r="L826" s="86"/>
      <c r="M826" s="86"/>
      <c r="N826" s="3"/>
      <c r="O826" s="3"/>
    </row>
    <row r="827" spans="1:15">
      <c r="A827" s="35"/>
      <c r="B827" s="3"/>
      <c r="C827" s="35"/>
      <c r="D827" s="4"/>
      <c r="E827" s="4"/>
      <c r="F827" s="4"/>
      <c r="G827" s="4"/>
      <c r="H827" s="4"/>
      <c r="I827" s="4"/>
      <c r="J827" s="85"/>
      <c r="K827" s="85"/>
      <c r="L827" s="86"/>
      <c r="M827" s="86"/>
      <c r="N827" s="3"/>
      <c r="O827" s="3"/>
    </row>
    <row r="828" spans="1:15">
      <c r="A828" s="35"/>
      <c r="B828" s="3"/>
      <c r="C828" s="35"/>
      <c r="D828" s="4"/>
      <c r="E828" s="4"/>
      <c r="F828" s="4"/>
      <c r="G828" s="4"/>
      <c r="H828" s="4"/>
      <c r="I828" s="4"/>
      <c r="J828" s="85"/>
      <c r="K828" s="85"/>
      <c r="L828" s="86"/>
      <c r="M828" s="86"/>
      <c r="N828" s="3"/>
      <c r="O828" s="3"/>
    </row>
    <row r="829" spans="1:15">
      <c r="A829" s="35"/>
      <c r="B829" s="3"/>
      <c r="C829" s="35"/>
      <c r="D829" s="4"/>
      <c r="E829" s="4"/>
      <c r="F829" s="4"/>
      <c r="G829" s="4"/>
      <c r="H829" s="4"/>
      <c r="I829" s="4"/>
      <c r="J829" s="85"/>
      <c r="K829" s="85"/>
      <c r="L829" s="86"/>
      <c r="M829" s="86"/>
      <c r="N829" s="3"/>
      <c r="O829" s="3"/>
    </row>
    <row r="830" spans="1:15">
      <c r="A830" s="4"/>
      <c r="B830" s="3"/>
      <c r="C830" s="35"/>
      <c r="D830" s="4"/>
      <c r="E830" s="4"/>
      <c r="F830" s="4"/>
      <c r="G830" s="4"/>
      <c r="H830" s="4"/>
      <c r="I830" s="4"/>
      <c r="J830" s="85"/>
      <c r="K830" s="85"/>
      <c r="L830" s="86"/>
      <c r="M830" s="86"/>
      <c r="N830" s="3"/>
      <c r="O830" s="3"/>
    </row>
    <row r="831" spans="1:15">
      <c r="A831" s="4"/>
      <c r="B831" s="77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4"/>
      <c r="B832" s="77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4"/>
      <c r="B833" s="77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4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3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3"/>
      <c r="C838" s="3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3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5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77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35"/>
      <c r="B846" s="77"/>
      <c r="C846" s="87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77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35"/>
      <c r="B848" s="77"/>
      <c r="C848" s="87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35"/>
      <c r="B849" s="77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35"/>
      <c r="B850" s="77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35"/>
      <c r="B851" s="77"/>
      <c r="C851" s="87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35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87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35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87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35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87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35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87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35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87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35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3"/>
      <c r="C866" s="87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3"/>
      <c r="C867" s="35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3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35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77"/>
      <c r="C872" s="35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87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3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77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77"/>
      <c r="C880" s="35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77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87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87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3"/>
      <c r="C892" s="35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"/>
      <c r="B893" s="3"/>
      <c r="C893" s="3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"/>
      <c r="B894" s="77"/>
      <c r="C894" s="3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"/>
      <c r="B895" s="77"/>
      <c r="C895" s="3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77"/>
      <c r="O895" s="77"/>
    </row>
    <row r="896" spans="1:15">
      <c r="A896" s="3"/>
      <c r="B896" s="77"/>
      <c r="C896" s="3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77"/>
      <c r="O896" s="77"/>
    </row>
    <row r="897" spans="1:15">
      <c r="A897" s="3"/>
      <c r="B897" s="3"/>
      <c r="C897" s="3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2"/>
    </row>
    <row r="898" spans="1:15">
      <c r="A898" s="3"/>
      <c r="B898" s="3"/>
      <c r="C898" s="3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5"/>
      <c r="B899" s="3"/>
      <c r="C899" s="87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5"/>
      <c r="B900" s="3"/>
      <c r="C900" s="35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4"/>
      <c r="B901" s="3"/>
      <c r="C901" s="4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3"/>
      <c r="O901" s="3"/>
    </row>
    <row r="902" spans="1:15">
      <c r="A902" s="35"/>
      <c r="B902" s="3"/>
      <c r="C902" s="35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3"/>
      <c r="O902" s="3"/>
    </row>
    <row r="903" spans="1:15">
      <c r="A903" s="35"/>
      <c r="B903" s="3"/>
      <c r="C903" s="35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"/>
    </row>
    <row r="904" spans="1:15">
      <c r="A904" s="35"/>
      <c r="B904" s="3"/>
      <c r="C904" s="35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35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35"/>
      <c r="B907" s="3"/>
      <c r="C907" s="35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77"/>
      <c r="C909" s="4"/>
      <c r="D909" s="4"/>
      <c r="E909" s="4"/>
      <c r="F909" s="4"/>
      <c r="G909" s="4"/>
      <c r="H909" s="4"/>
      <c r="I909" s="4"/>
      <c r="J909" s="85"/>
      <c r="K909" s="85"/>
      <c r="L909" s="4"/>
      <c r="M909" s="4"/>
      <c r="N909" s="77"/>
      <c r="O909" s="77"/>
    </row>
    <row r="910" spans="1:15">
      <c r="A910" s="35"/>
      <c r="B910" s="77"/>
      <c r="C910" s="4"/>
      <c r="D910" s="4"/>
      <c r="E910" s="4"/>
      <c r="F910" s="4"/>
      <c r="G910" s="4"/>
      <c r="H910" s="4"/>
      <c r="I910" s="4"/>
      <c r="J910" s="85"/>
      <c r="K910" s="85"/>
      <c r="L910" s="4"/>
      <c r="M910" s="4"/>
      <c r="N910" s="77"/>
      <c r="O910" s="77"/>
    </row>
    <row r="911" spans="1:15">
      <c r="A911" s="35"/>
      <c r="B911" s="77"/>
      <c r="C911" s="4"/>
      <c r="D911" s="4"/>
      <c r="E911" s="4"/>
      <c r="F911" s="4"/>
      <c r="G911" s="4"/>
      <c r="H911" s="4"/>
      <c r="I911" s="4"/>
      <c r="J911" s="85"/>
      <c r="K911" s="85"/>
      <c r="L911" s="4"/>
      <c r="M911" s="4"/>
      <c r="N911" s="77"/>
      <c r="O911" s="77"/>
    </row>
    <row r="912" spans="1:15">
      <c r="A912" s="35"/>
      <c r="B912" s="77"/>
      <c r="C912" s="4"/>
      <c r="D912" s="4"/>
      <c r="E912" s="4"/>
      <c r="F912" s="4"/>
      <c r="G912" s="4"/>
      <c r="H912" s="4"/>
      <c r="I912" s="4"/>
      <c r="J912" s="85"/>
      <c r="K912" s="85"/>
      <c r="L912" s="4"/>
      <c r="M912" s="4"/>
      <c r="N912" s="77"/>
      <c r="O912" s="77"/>
    </row>
    <row r="913" spans="1:15">
      <c r="A913" s="4"/>
      <c r="B913" s="77"/>
      <c r="C913" s="4"/>
      <c r="D913" s="4"/>
      <c r="E913" s="4"/>
      <c r="F913" s="4"/>
      <c r="G913" s="4"/>
      <c r="H913" s="4"/>
      <c r="I913" s="4"/>
      <c r="J913" s="85"/>
      <c r="K913" s="85"/>
      <c r="L913" s="4"/>
      <c r="M913" s="4"/>
      <c r="N913" s="77"/>
      <c r="O913" s="77"/>
    </row>
    <row r="914" spans="1:15">
      <c r="A914" s="4"/>
      <c r="B914" s="77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4"/>
      <c r="B915" s="77"/>
      <c r="C915" s="35"/>
      <c r="D915" s="4"/>
      <c r="E915" s="4"/>
      <c r="F915" s="4"/>
      <c r="G915" s="4"/>
      <c r="H915" s="4"/>
      <c r="I915" s="4"/>
      <c r="J915" s="85"/>
      <c r="K915" s="85"/>
      <c r="L915" s="86"/>
      <c r="M915" s="86"/>
      <c r="N915" s="3"/>
      <c r="O915" s="3"/>
    </row>
    <row r="916" spans="1:15">
      <c r="A916" s="4"/>
      <c r="B916" s="77"/>
      <c r="C916" s="35"/>
      <c r="D916" s="4"/>
      <c r="E916" s="4"/>
      <c r="F916" s="4"/>
      <c r="G916" s="4"/>
      <c r="H916" s="4"/>
      <c r="I916" s="4"/>
      <c r="J916" s="85"/>
      <c r="K916" s="85"/>
      <c r="L916" s="86"/>
      <c r="M916" s="86"/>
      <c r="N916" s="3"/>
      <c r="O916" s="3"/>
    </row>
    <row r="917" spans="1:15">
      <c r="A917" s="4"/>
      <c r="B917" s="77"/>
      <c r="C917" s="35"/>
      <c r="D917" s="4"/>
      <c r="E917" s="4"/>
      <c r="F917" s="4"/>
      <c r="G917" s="4"/>
      <c r="H917" s="4"/>
      <c r="I917" s="4"/>
      <c r="J917" s="85"/>
      <c r="K917" s="85"/>
      <c r="L917" s="86"/>
      <c r="M917" s="86"/>
      <c r="N917" s="3"/>
      <c r="O917" s="3"/>
    </row>
    <row r="918" spans="1:15">
      <c r="A918" s="35"/>
      <c r="B918" s="77"/>
      <c r="C918" s="35"/>
      <c r="D918" s="4"/>
      <c r="E918" s="4"/>
      <c r="F918" s="4"/>
      <c r="G918" s="4"/>
      <c r="H918" s="4"/>
      <c r="I918" s="4"/>
      <c r="J918" s="85"/>
      <c r="K918" s="85"/>
      <c r="L918" s="86"/>
      <c r="M918" s="86"/>
      <c r="N918" s="3"/>
      <c r="O918" s="3"/>
    </row>
    <row r="919" spans="1:15">
      <c r="A919" s="35"/>
      <c r="B919" s="77"/>
      <c r="C919" s="87"/>
      <c r="D919" s="4"/>
      <c r="E919" s="4"/>
      <c r="F919" s="4"/>
      <c r="G919" s="4"/>
      <c r="H919" s="4"/>
      <c r="I919" s="4"/>
      <c r="J919" s="85"/>
      <c r="K919" s="85"/>
      <c r="L919" s="86"/>
      <c r="M919" s="86"/>
      <c r="N919" s="3"/>
      <c r="O919" s="3"/>
    </row>
    <row r="920" spans="1:15">
      <c r="A920" s="35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35"/>
      <c r="B921" s="77"/>
      <c r="C921" s="4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3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35"/>
      <c r="B923" s="3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35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35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5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77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88"/>
      <c r="O934" s="77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88"/>
      <c r="O935" s="77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88"/>
      <c r="O936" s="77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88"/>
      <c r="O937" s="77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88"/>
      <c r="O938" s="77"/>
    </row>
    <row r="939" spans="1:15">
      <c r="A939" s="35"/>
      <c r="B939" s="3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3"/>
      <c r="C940" s="87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3"/>
      <c r="O940" s="3"/>
    </row>
    <row r="941" spans="1:15">
      <c r="A941" s="35"/>
      <c r="B941" s="32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3"/>
      <c r="O941" s="83"/>
    </row>
    <row r="942" spans="1:15">
      <c r="A942" s="35"/>
      <c r="B942" s="32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3"/>
      <c r="O942" s="83"/>
    </row>
    <row r="943" spans="1:15">
      <c r="A943" s="35"/>
      <c r="B943" s="32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3"/>
      <c r="O943" s="83"/>
    </row>
    <row r="944" spans="1:15">
      <c r="A944" s="35"/>
      <c r="B944" s="32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3"/>
      <c r="O944" s="83"/>
    </row>
    <row r="945" spans="1:15">
      <c r="A945" s="35"/>
      <c r="B945" s="32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83"/>
    </row>
    <row r="946" spans="1:15">
      <c r="A946" s="35"/>
      <c r="B946" s="32"/>
      <c r="C946" s="35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8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"/>
      <c r="B950" s="3"/>
      <c r="C950" s="35"/>
      <c r="D950" s="4"/>
      <c r="E950" s="4"/>
      <c r="F950" s="3"/>
      <c r="G950" s="3"/>
      <c r="H950" s="3"/>
      <c r="I950" s="3"/>
      <c r="J950" s="85"/>
      <c r="K950" s="85"/>
      <c r="L950" s="3"/>
      <c r="M950" s="3"/>
      <c r="N950" s="3"/>
      <c r="O950" s="3"/>
    </row>
    <row r="951" spans="1:15">
      <c r="A951" s="3"/>
      <c r="B951" s="3"/>
      <c r="C951" s="35"/>
      <c r="D951" s="4"/>
      <c r="E951" s="4"/>
      <c r="F951" s="3"/>
      <c r="G951" s="3"/>
      <c r="H951" s="3"/>
      <c r="I951" s="3"/>
      <c r="J951" s="85"/>
      <c r="K951" s="85"/>
      <c r="L951" s="3"/>
      <c r="M951" s="3"/>
      <c r="N951" s="3"/>
      <c r="O951" s="3"/>
    </row>
    <row r="952" spans="1:15">
      <c r="A952" s="3"/>
      <c r="B952" s="3"/>
      <c r="C952" s="35"/>
      <c r="D952" s="4"/>
      <c r="E952" s="4"/>
      <c r="F952" s="3"/>
      <c r="G952" s="3"/>
      <c r="H952" s="3"/>
      <c r="I952" s="3"/>
      <c r="J952" s="85"/>
      <c r="K952" s="85"/>
      <c r="L952" s="3"/>
      <c r="M952" s="3"/>
      <c r="N952" s="3"/>
      <c r="O952" s="3"/>
    </row>
    <row r="953" spans="1:15">
      <c r="A953" s="35"/>
      <c r="B953" s="3"/>
      <c r="C953" s="35"/>
      <c r="D953" s="4"/>
      <c r="E953" s="4"/>
      <c r="F953" s="3"/>
      <c r="G953" s="3"/>
      <c r="H953" s="3"/>
      <c r="I953" s="3"/>
      <c r="J953" s="85"/>
      <c r="K953" s="85"/>
      <c r="L953" s="3"/>
      <c r="M953" s="3"/>
      <c r="N953" s="3"/>
      <c r="O953" s="3"/>
    </row>
    <row r="954" spans="1:15">
      <c r="A954" s="35"/>
      <c r="B954" s="3"/>
      <c r="C954" s="35"/>
      <c r="D954" s="4"/>
      <c r="E954" s="4"/>
      <c r="F954" s="3"/>
      <c r="G954" s="3"/>
      <c r="H954" s="3"/>
      <c r="I954" s="3"/>
      <c r="J954" s="85"/>
      <c r="K954" s="85"/>
      <c r="L954" s="3"/>
      <c r="M954" s="3"/>
      <c r="N954" s="3"/>
      <c r="O954" s="3"/>
    </row>
    <row r="955" spans="1:15">
      <c r="A955" s="35"/>
      <c r="B955" s="3"/>
      <c r="C955" s="35"/>
      <c r="D955" s="4"/>
      <c r="E955" s="4"/>
      <c r="F955" s="3"/>
      <c r="G955" s="3"/>
      <c r="H955" s="3"/>
      <c r="I955" s="3"/>
      <c r="J955" s="85"/>
      <c r="K955" s="85"/>
      <c r="L955" s="3"/>
      <c r="M955" s="3"/>
      <c r="N955" s="3"/>
      <c r="O955" s="3"/>
    </row>
    <row r="956" spans="1:15">
      <c r="A956" s="35"/>
      <c r="B956" s="77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4"/>
      <c r="B957" s="77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4"/>
      <c r="B958" s="77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4"/>
      <c r="B959" s="77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77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35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35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35"/>
      <c r="B965" s="3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"/>
      <c r="B967" s="3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"/>
      <c r="B968" s="3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3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3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5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5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77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77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77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77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77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77"/>
      <c r="O980" s="77"/>
    </row>
    <row r="981" spans="1:15">
      <c r="A981" s="35"/>
      <c r="B981" s="77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77"/>
      <c r="O981" s="77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77"/>
      <c r="O982" s="77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77"/>
      <c r="O984" s="77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77"/>
      <c r="O985" s="77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3"/>
      <c r="O988" s="3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3"/>
      <c r="O990" s="3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3"/>
      <c r="O991" s="3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3"/>
      <c r="O992" s="3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3"/>
      <c r="O993" s="3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3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4"/>
      <c r="B1002" s="3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"/>
      <c r="B1003" s="3"/>
      <c r="C1003" s="3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"/>
      <c r="B1004" s="3"/>
      <c r="C1004" s="3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"/>
      <c r="B1005" s="77"/>
      <c r="C1005" s="3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"/>
      <c r="B1006" s="77"/>
      <c r="C1006" s="3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89"/>
      <c r="B1008" s="89"/>
      <c r="C1008" s="89"/>
      <c r="D1008" s="90"/>
      <c r="E1008" s="90"/>
      <c r="F1008" s="4"/>
      <c r="G1008" s="4"/>
      <c r="H1008" s="4"/>
      <c r="I1008" s="4"/>
      <c r="J1008" s="85"/>
      <c r="K1008" s="85"/>
      <c r="L1008" s="91"/>
      <c r="M1008" s="91"/>
      <c r="N1008" s="89"/>
      <c r="O1008" s="89"/>
    </row>
    <row r="1009" spans="1:15" s="33" customFormat="1">
      <c r="A1009" s="89"/>
      <c r="B1009" s="89"/>
      <c r="C1009" s="89"/>
      <c r="D1009" s="90"/>
      <c r="E1009" s="90"/>
      <c r="F1009" s="4"/>
      <c r="G1009" s="4"/>
      <c r="H1009" s="4"/>
      <c r="I1009" s="4"/>
      <c r="J1009" s="85"/>
      <c r="K1009" s="85"/>
      <c r="L1009" s="91"/>
      <c r="M1009" s="91"/>
      <c r="N1009" s="89"/>
      <c r="O1009" s="89"/>
    </row>
    <row r="1010" spans="1:15" s="33" customFormat="1">
      <c r="A1010" s="89"/>
      <c r="B1010" s="89"/>
      <c r="C1010" s="89"/>
      <c r="D1010" s="90"/>
      <c r="E1010" s="90"/>
      <c r="F1010" s="4"/>
      <c r="G1010" s="4"/>
      <c r="H1010" s="4"/>
      <c r="I1010" s="4"/>
      <c r="J1010" s="85"/>
      <c r="K1010" s="85"/>
      <c r="L1010" s="91"/>
      <c r="M1010" s="91"/>
      <c r="N1010" s="88"/>
      <c r="O1010" s="89"/>
    </row>
    <row r="1011" spans="1:15">
      <c r="A1011" s="89"/>
      <c r="B1011" s="89"/>
      <c r="C1011" s="89"/>
      <c r="D1011" s="90"/>
      <c r="E1011" s="90"/>
      <c r="F1011" s="4"/>
      <c r="G1011" s="4"/>
      <c r="H1011" s="4"/>
      <c r="I1011" s="4"/>
      <c r="J1011" s="85"/>
      <c r="K1011" s="85"/>
      <c r="L1011" s="91"/>
      <c r="M1011" s="91"/>
      <c r="N1011" s="88"/>
      <c r="O1011" s="89"/>
    </row>
    <row r="1012" spans="1:15">
      <c r="A1012" s="89"/>
      <c r="B1012" s="89"/>
      <c r="C1012" s="89"/>
      <c r="D1012" s="90"/>
      <c r="E1012" s="90"/>
      <c r="F1012" s="4"/>
      <c r="G1012" s="4"/>
      <c r="H1012" s="4"/>
      <c r="I1012" s="4"/>
      <c r="J1012" s="85"/>
      <c r="K1012" s="85"/>
      <c r="L1012" s="91"/>
      <c r="M1012" s="91"/>
      <c r="N1012" s="88"/>
      <c r="O1012" s="89"/>
    </row>
    <row r="1013" spans="1:15">
      <c r="A1013" s="89"/>
      <c r="B1013" s="89"/>
      <c r="C1013" s="89"/>
      <c r="D1013" s="90"/>
      <c r="E1013" s="90"/>
      <c r="F1013" s="4"/>
      <c r="G1013" s="4"/>
      <c r="H1013" s="4"/>
      <c r="I1013" s="4"/>
      <c r="J1013" s="85"/>
      <c r="K1013" s="85"/>
      <c r="L1013" s="91"/>
      <c r="M1013" s="91"/>
      <c r="N1013" s="89"/>
      <c r="O1013" s="89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90"/>
      <c r="L1015" s="91"/>
      <c r="M1015" s="91"/>
      <c r="N1015" s="89"/>
      <c r="O1015" s="89"/>
    </row>
    <row r="1016" spans="1:15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90"/>
      <c r="L1016" s="91"/>
      <c r="M1016" s="91"/>
      <c r="N1016" s="89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90"/>
      <c r="L1017" s="91"/>
      <c r="M1017" s="91"/>
      <c r="N1017" s="89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90"/>
      <c r="L1018" s="91"/>
      <c r="M1018" s="91"/>
      <c r="N1018" s="89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90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90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85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92"/>
      <c r="C1027" s="92"/>
      <c r="D1027" s="92"/>
      <c r="E1027" s="92"/>
      <c r="F1027" s="92"/>
      <c r="G1027" s="92"/>
      <c r="H1027" s="92"/>
      <c r="I1027" s="92"/>
      <c r="J1027" s="92"/>
      <c r="K1027" s="92"/>
      <c r="L1027" s="92"/>
      <c r="M1027" s="92"/>
      <c r="N1027" s="92"/>
      <c r="O1027" s="92"/>
    </row>
    <row r="1028" spans="1:15">
      <c r="A1028" s="89"/>
      <c r="B1028" s="92"/>
      <c r="C1028" s="92"/>
      <c r="D1028" s="92"/>
      <c r="E1028" s="92"/>
      <c r="F1028" s="92"/>
      <c r="G1028" s="92"/>
      <c r="H1028" s="92"/>
      <c r="I1028" s="92"/>
      <c r="J1028" s="92"/>
      <c r="K1028" s="92"/>
      <c r="L1028" s="92"/>
      <c r="M1028" s="92"/>
      <c r="N1028" s="92"/>
      <c r="O1028" s="92"/>
    </row>
    <row r="1029" spans="1:15">
      <c r="A1029" s="89"/>
      <c r="B1029" s="92"/>
      <c r="C1029" s="92"/>
      <c r="D1029" s="92"/>
      <c r="E1029" s="92"/>
      <c r="F1029" s="92"/>
      <c r="G1029" s="92"/>
      <c r="H1029" s="92"/>
      <c r="I1029" s="92"/>
      <c r="J1029" s="92"/>
      <c r="K1029" s="92"/>
      <c r="L1029" s="92"/>
      <c r="M1029" s="92"/>
      <c r="N1029" s="92"/>
      <c r="O1029" s="92"/>
    </row>
    <row r="1030" spans="1:15">
      <c r="A1030" s="89"/>
      <c r="B1030" s="89"/>
      <c r="C1030" s="92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92"/>
      <c r="D1031" s="90"/>
      <c r="E1031" s="90"/>
      <c r="F1031" s="4"/>
      <c r="G1031" s="4"/>
      <c r="H1031" s="4"/>
      <c r="I1031" s="4"/>
      <c r="J1031" s="85"/>
      <c r="K1031" s="90"/>
      <c r="L1031" s="91"/>
      <c r="M1031" s="91"/>
      <c r="N1031" s="3"/>
      <c r="O1031" s="3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3"/>
      <c r="O1032" s="3"/>
    </row>
    <row r="1033" spans="1:15">
      <c r="A1033" s="89"/>
      <c r="B1033" s="89"/>
      <c r="C1033" s="89"/>
      <c r="D1033" s="90"/>
      <c r="E1033" s="90"/>
      <c r="F1033" s="4"/>
      <c r="G1033" s="4"/>
      <c r="H1033" s="4"/>
      <c r="I1033" s="4"/>
      <c r="J1033" s="85"/>
      <c r="K1033" s="90"/>
      <c r="L1033" s="91"/>
      <c r="M1033" s="91"/>
      <c r="N1033" s="3"/>
      <c r="O1033" s="3"/>
    </row>
    <row r="1034" spans="1:15">
      <c r="A1034" s="89"/>
      <c r="B1034" s="77"/>
      <c r="C1034" s="89"/>
      <c r="D1034" s="90"/>
      <c r="E1034" s="90"/>
      <c r="F1034" s="4"/>
      <c r="G1034" s="4"/>
      <c r="H1034" s="4"/>
      <c r="I1034" s="4"/>
      <c r="J1034" s="85"/>
      <c r="K1034" s="90"/>
      <c r="L1034" s="91"/>
      <c r="M1034" s="91"/>
      <c r="N1034" s="3"/>
      <c r="O1034" s="3"/>
    </row>
    <row r="1035" spans="1:15">
      <c r="A1035" s="89"/>
      <c r="B1035" s="77"/>
      <c r="C1035" s="89"/>
      <c r="D1035" s="90"/>
      <c r="E1035" s="90"/>
      <c r="F1035" s="4"/>
      <c r="G1035" s="4"/>
      <c r="H1035" s="4"/>
      <c r="I1035" s="4"/>
      <c r="J1035" s="85"/>
      <c r="K1035" s="90"/>
      <c r="L1035" s="91"/>
      <c r="M1035" s="91"/>
      <c r="N1035" s="89"/>
      <c r="O1035" s="89"/>
    </row>
    <row r="1036" spans="1:15">
      <c r="A1036" s="89"/>
      <c r="B1036" s="77"/>
      <c r="C1036" s="89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77"/>
      <c r="C1037" s="89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89"/>
      <c r="O1037" s="89"/>
    </row>
    <row r="1038" spans="1:15">
      <c r="A1038" s="89"/>
      <c r="B1038" s="77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89"/>
      <c r="O1038" s="89"/>
    </row>
    <row r="1039" spans="1:15">
      <c r="A1039" s="89"/>
      <c r="B1039" s="77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89"/>
      <c r="O1039" s="89"/>
    </row>
    <row r="1040" spans="1:15">
      <c r="A1040" s="89"/>
      <c r="B1040" s="89"/>
      <c r="C1040" s="88"/>
      <c r="D1040" s="92"/>
      <c r="E1040" s="92"/>
      <c r="F1040" s="92"/>
      <c r="G1040" s="92"/>
      <c r="H1040" s="92"/>
      <c r="I1040" s="92"/>
      <c r="J1040" s="92"/>
      <c r="K1040" s="92"/>
      <c r="L1040" s="92"/>
      <c r="M1040" s="92"/>
      <c r="N1040" s="3"/>
      <c r="O1040" s="3"/>
    </row>
    <row r="1041" spans="1:15">
      <c r="A1041" s="89"/>
      <c r="B1041" s="3"/>
      <c r="C1041" s="3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3"/>
      <c r="O1041" s="3"/>
    </row>
    <row r="1042" spans="1:15">
      <c r="A1042" s="89"/>
      <c r="B1042" s="89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3"/>
      <c r="C1043" s="88"/>
      <c r="D1043" s="92"/>
      <c r="E1043" s="92"/>
      <c r="F1043" s="92"/>
      <c r="G1043" s="92"/>
      <c r="H1043" s="92"/>
      <c r="I1043" s="92"/>
      <c r="J1043" s="92"/>
      <c r="K1043" s="92"/>
      <c r="L1043" s="92"/>
      <c r="M1043" s="92"/>
      <c r="N1043" s="88"/>
      <c r="O1043" s="3"/>
    </row>
    <row r="1044" spans="1:15">
      <c r="A1044" s="89"/>
      <c r="B1044" s="3"/>
      <c r="C1044" s="88"/>
      <c r="D1044" s="92"/>
      <c r="E1044" s="92"/>
      <c r="F1044" s="92"/>
      <c r="G1044" s="92"/>
      <c r="H1044" s="92"/>
      <c r="I1044" s="92"/>
      <c r="J1044" s="92"/>
      <c r="K1044" s="92"/>
      <c r="L1044" s="92"/>
      <c r="M1044" s="92"/>
      <c r="N1044" s="88"/>
      <c r="O1044" s="3"/>
    </row>
    <row r="1045" spans="1:15">
      <c r="A1045" s="89"/>
      <c r="B1045" s="3"/>
      <c r="C1045" s="88"/>
      <c r="D1045" s="92"/>
      <c r="E1045" s="92"/>
      <c r="F1045" s="92"/>
      <c r="G1045" s="92"/>
      <c r="H1045" s="92"/>
      <c r="I1045" s="92"/>
      <c r="J1045" s="92"/>
      <c r="K1045" s="92"/>
      <c r="L1045" s="92"/>
      <c r="M1045" s="92"/>
      <c r="N1045" s="88"/>
      <c r="O1045" s="3"/>
    </row>
    <row r="1046" spans="1:15">
      <c r="A1046" s="89"/>
      <c r="B1046" s="3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88"/>
      <c r="O1046" s="3"/>
    </row>
    <row r="1047" spans="1:15">
      <c r="A1047" s="89"/>
      <c r="B1047" s="3"/>
      <c r="C1047" s="88"/>
      <c r="D1047" s="92"/>
      <c r="E1047" s="92"/>
      <c r="F1047" s="92"/>
      <c r="G1047" s="92"/>
      <c r="H1047" s="92"/>
      <c r="I1047" s="92"/>
      <c r="J1047" s="92"/>
      <c r="K1047" s="92"/>
      <c r="L1047" s="92"/>
      <c r="M1047" s="92"/>
      <c r="N1047" s="88"/>
      <c r="O1047" s="3"/>
    </row>
    <row r="1048" spans="1:15">
      <c r="A1048" s="89"/>
      <c r="B1048" s="3"/>
      <c r="C1048" s="88"/>
      <c r="D1048" s="92"/>
      <c r="E1048" s="92"/>
      <c r="F1048" s="92"/>
      <c r="G1048" s="92"/>
      <c r="H1048" s="92"/>
      <c r="I1048" s="92"/>
      <c r="J1048" s="92"/>
      <c r="K1048" s="92"/>
      <c r="L1048" s="92"/>
      <c r="M1048" s="92"/>
      <c r="N1048" s="88"/>
      <c r="O1048" s="3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89"/>
      <c r="C1053" s="89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9"/>
      <c r="O1053" s="89"/>
    </row>
    <row r="1054" spans="1:15">
      <c r="A1054" s="89"/>
      <c r="B1054" s="89"/>
      <c r="C1054" s="89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9"/>
      <c r="O1054" s="89"/>
    </row>
    <row r="1055" spans="1:15">
      <c r="A1055" s="89"/>
      <c r="B1055" s="89"/>
      <c r="C1055" s="89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9"/>
      <c r="O1055" s="89"/>
    </row>
    <row r="1056" spans="1:15">
      <c r="A1056" s="89"/>
      <c r="B1056" s="3"/>
      <c r="C1056" s="89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3"/>
      <c r="O1056" s="3"/>
    </row>
    <row r="1057" spans="1:15">
      <c r="A1057" s="89"/>
      <c r="B1057" s="89"/>
      <c r="C1057" s="89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89"/>
    </row>
    <row r="1058" spans="1:15">
      <c r="A1058" s="89"/>
      <c r="B1058" s="89"/>
      <c r="C1058" s="89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89"/>
    </row>
    <row r="1059" spans="1:15">
      <c r="A1059" s="89"/>
      <c r="B1059" s="3"/>
      <c r="C1059" s="89"/>
      <c r="D1059" s="90"/>
      <c r="E1059" s="90"/>
      <c r="F1059" s="4"/>
      <c r="G1059" s="4"/>
      <c r="H1059" s="4"/>
      <c r="I1059" s="4"/>
      <c r="J1059" s="85"/>
      <c r="K1059" s="90"/>
      <c r="L1059" s="91"/>
      <c r="M1059" s="91"/>
      <c r="N1059" s="88"/>
      <c r="O1059" s="3"/>
    </row>
    <row r="1060" spans="1:15">
      <c r="A1060" s="89"/>
      <c r="B1060" s="3"/>
      <c r="C1060" s="89"/>
      <c r="D1060" s="90"/>
      <c r="E1060" s="90"/>
      <c r="F1060" s="4"/>
      <c r="G1060" s="4"/>
      <c r="H1060" s="4"/>
      <c r="I1060" s="4"/>
      <c r="J1060" s="85"/>
      <c r="K1060" s="90"/>
      <c r="L1060" s="91"/>
      <c r="M1060" s="91"/>
      <c r="N1060" s="88"/>
      <c r="O1060" s="3"/>
    </row>
    <row r="1061" spans="1:15">
      <c r="A1061" s="89"/>
      <c r="B1061" s="3"/>
      <c r="C1061" s="89"/>
      <c r="D1061" s="90"/>
      <c r="E1061" s="90"/>
      <c r="F1061" s="4"/>
      <c r="G1061" s="4"/>
      <c r="H1061" s="4"/>
      <c r="I1061" s="4"/>
      <c r="J1061" s="85"/>
      <c r="K1061" s="90"/>
      <c r="L1061" s="91"/>
      <c r="M1061" s="91"/>
      <c r="N1061" s="88"/>
      <c r="O1061" s="3"/>
    </row>
    <row r="1062" spans="1:15">
      <c r="A1062" s="89"/>
      <c r="B1062" s="3"/>
      <c r="C1062" s="89"/>
      <c r="D1062" s="90"/>
      <c r="E1062" s="90"/>
      <c r="F1062" s="4"/>
      <c r="G1062" s="4"/>
      <c r="H1062" s="4"/>
      <c r="I1062" s="4"/>
      <c r="J1062" s="85"/>
      <c r="K1062" s="90"/>
      <c r="L1062" s="91"/>
      <c r="M1062" s="91"/>
      <c r="N1062" s="88"/>
      <c r="O1062" s="3"/>
    </row>
    <row r="1063" spans="1:15">
      <c r="A1063" s="89"/>
      <c r="B1063" s="88"/>
      <c r="C1063" s="89"/>
      <c r="D1063" s="90"/>
      <c r="E1063" s="90"/>
      <c r="F1063" s="4"/>
      <c r="G1063" s="4"/>
      <c r="H1063" s="4"/>
      <c r="I1063" s="4"/>
      <c r="J1063" s="85"/>
      <c r="K1063" s="90"/>
      <c r="L1063" s="91"/>
      <c r="M1063" s="91"/>
      <c r="N1063" s="88"/>
      <c r="O1063" s="3"/>
    </row>
    <row r="1064" spans="1:15">
      <c r="A1064" s="89"/>
      <c r="B1064" s="88"/>
      <c r="C1064" s="89"/>
      <c r="D1064" s="90"/>
      <c r="E1064" s="90"/>
      <c r="F1064" s="4"/>
      <c r="G1064" s="4"/>
      <c r="H1064" s="4"/>
      <c r="I1064" s="4"/>
      <c r="J1064" s="85"/>
      <c r="K1064" s="90"/>
      <c r="L1064" s="91"/>
      <c r="M1064" s="91"/>
      <c r="N1064" s="88"/>
      <c r="O1064" s="3"/>
    </row>
    <row r="1065" spans="1:15">
      <c r="A1065" s="89"/>
      <c r="B1065" s="89"/>
      <c r="C1065" s="89"/>
      <c r="D1065" s="92"/>
      <c r="E1065" s="92"/>
      <c r="F1065" s="92"/>
      <c r="G1065" s="92"/>
      <c r="H1065" s="92"/>
      <c r="I1065" s="92"/>
      <c r="J1065" s="92"/>
      <c r="K1065" s="92"/>
      <c r="L1065" s="92"/>
      <c r="M1065" s="92"/>
      <c r="N1065" s="89"/>
      <c r="O1065" s="89"/>
    </row>
    <row r="1066" spans="1:15">
      <c r="A1066" s="89"/>
      <c r="B1066" s="3"/>
      <c r="C1066" s="89"/>
      <c r="D1066" s="92"/>
      <c r="E1066" s="92"/>
      <c r="F1066" s="92"/>
      <c r="G1066" s="92"/>
      <c r="H1066" s="92"/>
      <c r="I1066" s="92"/>
      <c r="J1066" s="92"/>
      <c r="K1066" s="92"/>
      <c r="L1066" s="92"/>
      <c r="M1066" s="92"/>
      <c r="N1066" s="89"/>
      <c r="O1066" s="89"/>
    </row>
    <row r="1067" spans="1:15">
      <c r="A1067" s="89"/>
      <c r="B1067" s="3"/>
      <c r="C1067" s="89"/>
      <c r="D1067" s="92"/>
      <c r="E1067" s="92"/>
      <c r="F1067" s="92"/>
      <c r="G1067" s="92"/>
      <c r="H1067" s="92"/>
      <c r="I1067" s="92"/>
      <c r="J1067" s="92"/>
      <c r="K1067" s="92"/>
      <c r="L1067" s="92"/>
      <c r="M1067" s="92"/>
      <c r="N1067" s="89"/>
      <c r="O1067" s="89"/>
    </row>
    <row r="1068" spans="1:15">
      <c r="A1068" s="89"/>
      <c r="B1068" s="89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9"/>
      <c r="O1068" s="89"/>
    </row>
    <row r="1069" spans="1:15">
      <c r="A1069" s="89"/>
      <c r="B1069" s="89"/>
      <c r="C1069" s="89"/>
      <c r="D1069" s="92"/>
      <c r="E1069" s="92"/>
      <c r="F1069" s="92"/>
      <c r="G1069" s="92"/>
      <c r="H1069" s="92"/>
      <c r="I1069" s="92"/>
      <c r="J1069" s="92"/>
      <c r="K1069" s="92"/>
      <c r="L1069" s="92"/>
      <c r="M1069" s="92"/>
      <c r="N1069" s="89"/>
      <c r="O1069" s="89"/>
    </row>
    <row r="1070" spans="1:15">
      <c r="A1070" s="89"/>
      <c r="B1070" s="88"/>
      <c r="C1070" s="89"/>
      <c r="D1070" s="92"/>
      <c r="E1070" s="92"/>
      <c r="F1070" s="92"/>
      <c r="G1070" s="92"/>
      <c r="H1070" s="92"/>
      <c r="I1070" s="92"/>
      <c r="J1070" s="92"/>
      <c r="K1070" s="92"/>
      <c r="L1070" s="92"/>
      <c r="M1070" s="92"/>
      <c r="N1070" s="3"/>
      <c r="O1070" s="3"/>
    </row>
    <row r="1071" spans="1:15">
      <c r="A1071" s="89"/>
      <c r="B1071" s="88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3"/>
      <c r="O1071" s="3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3"/>
      <c r="O1072" s="3"/>
    </row>
    <row r="1073" spans="1:15">
      <c r="A1073" s="89"/>
      <c r="B1073" s="89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2"/>
      <c r="E1074" s="92"/>
      <c r="F1074" s="92"/>
      <c r="G1074" s="92"/>
      <c r="H1074" s="92"/>
      <c r="I1074" s="92"/>
      <c r="J1074" s="92"/>
      <c r="K1074" s="92"/>
      <c r="L1074" s="92"/>
      <c r="M1074" s="92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9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89"/>
      <c r="O1076" s="89"/>
    </row>
    <row r="1077" spans="1:15">
      <c r="A1077" s="89"/>
      <c r="B1077" s="89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89"/>
      <c r="O1077" s="89"/>
    </row>
    <row r="1078" spans="1:15">
      <c r="A1078" s="89"/>
      <c r="B1078" s="89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89"/>
      <c r="O1078" s="89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3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3"/>
      <c r="O1087" s="3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3"/>
      <c r="O1088" s="3"/>
    </row>
    <row r="1089" spans="1:15">
      <c r="A1089" s="35"/>
      <c r="B1089" s="35"/>
      <c r="C1089" s="35"/>
      <c r="D1089" s="93"/>
      <c r="E1089" s="93"/>
      <c r="F1089" s="93"/>
      <c r="G1089" s="93"/>
      <c r="H1089" s="93"/>
      <c r="I1089" s="93"/>
      <c r="J1089" s="93"/>
      <c r="K1089" s="93"/>
      <c r="L1089" s="93"/>
      <c r="M1089" s="93"/>
      <c r="N1089" s="35"/>
      <c r="O1089" s="35"/>
    </row>
    <row r="1090" spans="1:15">
      <c r="A1090" s="35"/>
      <c r="B1090" s="35"/>
      <c r="C1090" s="35"/>
      <c r="D1090" s="93"/>
      <c r="E1090" s="93"/>
      <c r="F1090" s="93"/>
      <c r="G1090" s="93"/>
      <c r="H1090" s="93"/>
      <c r="I1090" s="93"/>
      <c r="J1090" s="93"/>
      <c r="K1090" s="93"/>
      <c r="L1090" s="93"/>
      <c r="M1090" s="93"/>
      <c r="N1090" s="35"/>
      <c r="O1090" s="35"/>
    </row>
    <row r="1091" spans="1:15">
      <c r="A1091" s="35"/>
      <c r="B1091" s="35"/>
      <c r="C1091" s="35"/>
      <c r="D1091" s="93"/>
      <c r="E1091" s="93"/>
      <c r="F1091" s="93"/>
      <c r="G1091" s="93"/>
      <c r="H1091" s="93"/>
      <c r="I1091" s="93"/>
      <c r="J1091" s="93"/>
      <c r="K1091" s="93"/>
      <c r="L1091" s="93"/>
      <c r="M1091" s="93"/>
      <c r="N1091" s="35"/>
      <c r="O1091" s="35"/>
    </row>
    <row r="1092" spans="1:15">
      <c r="A1092" s="35"/>
      <c r="B1092" s="35"/>
      <c r="C1092" s="35"/>
      <c r="D1092" s="93"/>
      <c r="E1092" s="93"/>
      <c r="F1092" s="93"/>
      <c r="G1092" s="93"/>
      <c r="H1092" s="93"/>
      <c r="I1092" s="93"/>
      <c r="J1092" s="93"/>
      <c r="K1092" s="93"/>
      <c r="L1092" s="93"/>
      <c r="M1092" s="93"/>
      <c r="N1092" s="35"/>
      <c r="O1092" s="35"/>
    </row>
    <row r="1093" spans="1:15">
      <c r="A1093" s="35"/>
      <c r="B1093" s="35"/>
      <c r="C1093" s="35"/>
      <c r="D1093" s="93"/>
      <c r="E1093" s="93"/>
      <c r="F1093" s="93"/>
      <c r="G1093" s="93"/>
      <c r="H1093" s="93"/>
      <c r="I1093" s="93"/>
      <c r="J1093" s="93"/>
      <c r="K1093" s="93"/>
      <c r="L1093" s="93"/>
      <c r="M1093" s="93"/>
      <c r="N1093" s="35"/>
      <c r="O1093" s="35"/>
    </row>
    <row r="1094" spans="1:15">
      <c r="A1094" s="35"/>
      <c r="B1094" s="35"/>
      <c r="C1094" s="35"/>
      <c r="D1094" s="93"/>
      <c r="E1094" s="93"/>
      <c r="F1094" s="93"/>
      <c r="G1094" s="93"/>
      <c r="H1094" s="93"/>
      <c r="I1094" s="93"/>
      <c r="J1094" s="93"/>
      <c r="K1094" s="93"/>
      <c r="L1094" s="93"/>
      <c r="M1094" s="93"/>
      <c r="N1094" s="35"/>
      <c r="O1094" s="35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0"/>
      <c r="E1112" s="90"/>
      <c r="F1112" s="4"/>
      <c r="G1112" s="4"/>
      <c r="H1112" s="4"/>
      <c r="I1112" s="4"/>
      <c r="J1112" s="85"/>
      <c r="K1112" s="90"/>
      <c r="L1112" s="86"/>
      <c r="M1112" s="86"/>
      <c r="N1112" s="77"/>
      <c r="O1112" s="77"/>
    </row>
    <row r="1113" spans="1:15">
      <c r="A1113" s="35"/>
      <c r="B1113" s="35"/>
      <c r="C1113" s="35"/>
      <c r="D1113" s="90"/>
      <c r="E1113" s="90"/>
      <c r="F1113" s="4"/>
      <c r="G1113" s="4"/>
      <c r="H1113" s="4"/>
      <c r="I1113" s="4"/>
      <c r="J1113" s="85"/>
      <c r="K1113" s="90"/>
      <c r="L1113" s="86"/>
      <c r="M1113" s="86"/>
      <c r="N1113" s="77"/>
      <c r="O1113" s="77"/>
    </row>
    <row r="1114" spans="1:15">
      <c r="A1114" s="35"/>
      <c r="B1114" s="35"/>
      <c r="C1114" s="35"/>
      <c r="D1114" s="90"/>
      <c r="E1114" s="90"/>
      <c r="F1114" s="4"/>
      <c r="G1114" s="4"/>
      <c r="H1114" s="4"/>
      <c r="I1114" s="4"/>
      <c r="J1114" s="85"/>
      <c r="K1114" s="90"/>
      <c r="L1114" s="86"/>
      <c r="M1114" s="86"/>
      <c r="N1114" s="77"/>
      <c r="O1114" s="77"/>
    </row>
    <row r="1115" spans="1:15">
      <c r="A1115" s="35"/>
      <c r="B1115" s="35"/>
      <c r="C1115" s="35"/>
      <c r="D1115" s="90"/>
      <c r="E1115" s="90"/>
      <c r="F1115" s="4"/>
      <c r="G1115" s="4"/>
      <c r="H1115" s="4"/>
      <c r="I1115" s="4"/>
      <c r="J1115" s="85"/>
      <c r="K1115" s="90"/>
      <c r="L1115" s="86"/>
      <c r="M1115" s="86"/>
      <c r="N1115" s="77"/>
      <c r="O1115" s="77"/>
    </row>
    <row r="1116" spans="1:15">
      <c r="A1116" s="35"/>
      <c r="B1116" s="35"/>
      <c r="C1116" s="35"/>
      <c r="D1116" s="90"/>
      <c r="E1116" s="90"/>
      <c r="F1116" s="4"/>
      <c r="G1116" s="4"/>
      <c r="H1116" s="4"/>
      <c r="I1116" s="4"/>
      <c r="J1116" s="85"/>
      <c r="K1116" s="90"/>
      <c r="L1116" s="86"/>
      <c r="M1116" s="86"/>
      <c r="N1116" s="77"/>
      <c r="O1116" s="77"/>
    </row>
    <row r="1117" spans="1:15">
      <c r="A1117" s="35"/>
      <c r="B1117" s="35"/>
      <c r="C1117" s="35"/>
      <c r="D1117" s="90"/>
      <c r="E1117" s="90"/>
      <c r="F1117" s="4"/>
      <c r="G1117" s="4"/>
      <c r="H1117" s="4"/>
      <c r="I1117" s="4"/>
      <c r="J1117" s="85"/>
      <c r="K1117" s="90"/>
      <c r="L1117" s="86"/>
      <c r="M1117" s="86"/>
      <c r="N1117" s="77"/>
      <c r="O1117" s="77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3"/>
      <c r="O1120" s="3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35"/>
      <c r="O1121" s="35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35"/>
      <c r="O1122" s="35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3"/>
      <c r="O1124" s="3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35"/>
      <c r="O1125" s="35"/>
    </row>
    <row r="1126" spans="1:15">
      <c r="A1126" s="35"/>
      <c r="B1126" s="3"/>
      <c r="C1126" s="35"/>
      <c r="D1126" s="93"/>
      <c r="E1126" s="93"/>
      <c r="F1126" s="93"/>
      <c r="G1126" s="93"/>
      <c r="H1126" s="93"/>
      <c r="I1126" s="93"/>
      <c r="J1126" s="93"/>
      <c r="K1126" s="93"/>
      <c r="L1126" s="93"/>
      <c r="M1126" s="93"/>
      <c r="N1126" s="35"/>
      <c r="O1126" s="35"/>
    </row>
    <row r="1127" spans="1:15">
      <c r="A1127" s="35"/>
      <c r="B1127" s="3"/>
      <c r="C1127" s="35"/>
      <c r="D1127" s="93"/>
      <c r="E1127" s="93"/>
      <c r="F1127" s="93"/>
      <c r="G1127" s="93"/>
      <c r="H1127" s="93"/>
      <c r="I1127" s="93"/>
      <c r="J1127" s="93"/>
      <c r="K1127" s="93"/>
      <c r="L1127" s="93"/>
      <c r="M1127" s="93"/>
      <c r="N1127" s="3"/>
      <c r="O1127" s="3"/>
    </row>
    <row r="1128" spans="1:15">
      <c r="A1128" s="35"/>
      <c r="B1128" s="3"/>
      <c r="C1128" s="35"/>
      <c r="D1128" s="93"/>
      <c r="E1128" s="93"/>
      <c r="F1128" s="93"/>
      <c r="G1128" s="93"/>
      <c r="H1128" s="93"/>
      <c r="I1128" s="93"/>
      <c r="J1128" s="93"/>
      <c r="K1128" s="93"/>
      <c r="L1128" s="93"/>
      <c r="M1128" s="93"/>
      <c r="N1128" s="35"/>
      <c r="O1128" s="35"/>
    </row>
    <row r="1129" spans="1:15">
      <c r="A1129" s="3"/>
      <c r="B1129" s="3"/>
      <c r="C1129" s="35"/>
      <c r="D1129" s="93"/>
      <c r="E1129" s="93"/>
      <c r="F1129" s="93"/>
      <c r="G1129" s="93"/>
      <c r="H1129" s="93"/>
      <c r="I1129" s="93"/>
      <c r="J1129" s="93"/>
      <c r="K1129" s="93"/>
      <c r="L1129" s="93"/>
      <c r="M1129" s="93"/>
      <c r="N1129" s="35"/>
      <c r="O1129" s="35"/>
    </row>
    <row r="1130" spans="1:15">
      <c r="A1130" s="3"/>
      <c r="B1130" s="3"/>
      <c r="C1130" s="35"/>
      <c r="D1130" s="93"/>
      <c r="E1130" s="93"/>
      <c r="F1130" s="93"/>
      <c r="G1130" s="93"/>
      <c r="H1130" s="93"/>
      <c r="I1130" s="93"/>
      <c r="J1130" s="93"/>
      <c r="K1130" s="93"/>
      <c r="L1130" s="93"/>
      <c r="M1130" s="93"/>
      <c r="N1130" s="35"/>
      <c r="O1130" s="35"/>
    </row>
    <row r="1131" spans="1:15">
      <c r="A1131" s="3"/>
      <c r="B1131" s="3"/>
      <c r="C1131" s="35"/>
      <c r="D1131" s="93"/>
      <c r="E1131" s="93"/>
      <c r="F1131" s="93"/>
      <c r="G1131" s="93"/>
      <c r="H1131" s="93"/>
      <c r="I1131" s="93"/>
      <c r="J1131" s="93"/>
      <c r="K1131" s="93"/>
      <c r="L1131" s="93"/>
      <c r="M1131" s="93"/>
      <c r="N1131" s="35"/>
      <c r="O1131" s="35"/>
    </row>
    <row r="1132" spans="1:15">
      <c r="A1132" s="3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"/>
      <c r="B1133" s="3"/>
      <c r="C1133" s="35"/>
      <c r="D1133" s="90"/>
      <c r="E1133" s="90"/>
      <c r="F1133" s="4"/>
      <c r="G1133" s="4"/>
      <c r="H1133" s="4"/>
      <c r="I1133" s="4"/>
      <c r="J1133" s="85"/>
      <c r="K1133" s="90"/>
      <c r="L1133" s="86"/>
      <c r="M1133" s="86"/>
      <c r="N1133" s="3"/>
      <c r="O1133" s="3"/>
    </row>
    <row r="1134" spans="1:15">
      <c r="A1134" s="3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"/>
      <c r="O1134" s="3"/>
    </row>
    <row r="1135" spans="1:15">
      <c r="A1135" s="3"/>
      <c r="B1135" s="35"/>
      <c r="C1135" s="35"/>
      <c r="D1135" s="90"/>
      <c r="E1135" s="90"/>
      <c r="F1135" s="4"/>
      <c r="G1135" s="4"/>
      <c r="H1135" s="4"/>
      <c r="I1135" s="4"/>
      <c r="J1135" s="85"/>
      <c r="K1135" s="90"/>
      <c r="L1135" s="86"/>
      <c r="M1135" s="86"/>
      <c r="N1135" s="77"/>
      <c r="O1135" s="77"/>
    </row>
    <row r="1136" spans="1:15">
      <c r="A1136" s="3"/>
      <c r="B1136" s="35"/>
      <c r="C1136" s="35"/>
      <c r="D1136" s="90"/>
      <c r="E1136" s="90"/>
      <c r="F1136" s="4"/>
      <c r="G1136" s="4"/>
      <c r="H1136" s="4"/>
      <c r="I1136" s="4"/>
      <c r="J1136" s="85"/>
      <c r="K1136" s="90"/>
      <c r="L1136" s="86"/>
      <c r="M1136" s="86"/>
      <c r="N1136" s="77"/>
      <c r="O1136" s="77"/>
    </row>
    <row r="1137" spans="1:15">
      <c r="A1137" s="3"/>
      <c r="B1137" s="35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4"/>
      <c r="O1137" s="34"/>
    </row>
    <row r="1138" spans="1:15">
      <c r="A1138" s="3"/>
      <c r="B1138" s="35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86"/>
      <c r="B1139" s="86"/>
      <c r="C1139" s="86"/>
      <c r="D1139" s="93"/>
      <c r="E1139" s="93"/>
      <c r="F1139" s="93"/>
      <c r="G1139" s="93"/>
      <c r="H1139" s="93"/>
      <c r="I1139" s="93"/>
      <c r="J1139" s="93"/>
      <c r="K1139" s="93"/>
      <c r="L1139" s="93"/>
      <c r="M1139" s="93"/>
      <c r="N1139" s="86"/>
      <c r="O1139" s="86"/>
    </row>
    <row r="1140" spans="1:15">
      <c r="A1140" s="86"/>
      <c r="B1140" s="86"/>
      <c r="C1140" s="86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86"/>
      <c r="O1140" s="86"/>
    </row>
    <row r="1141" spans="1:15">
      <c r="A1141" s="86"/>
      <c r="B1141" s="86"/>
      <c r="C1141" s="86"/>
      <c r="D1141" s="93"/>
      <c r="E1141" s="93"/>
      <c r="F1141" s="93"/>
      <c r="G1141" s="93"/>
      <c r="H1141" s="93"/>
      <c r="I1141" s="93"/>
      <c r="J1141" s="93"/>
      <c r="K1141" s="93"/>
      <c r="L1141" s="93"/>
      <c r="M1141" s="93"/>
      <c r="N1141" s="86"/>
      <c r="O1141" s="86"/>
    </row>
    <row r="1142" spans="1:15">
      <c r="A1142" s="35"/>
      <c r="B1142" s="35"/>
      <c r="C1142" s="35"/>
      <c r="D1142" s="93"/>
      <c r="E1142" s="93"/>
      <c r="F1142" s="93"/>
      <c r="G1142" s="93"/>
      <c r="H1142" s="93"/>
      <c r="I1142" s="93"/>
      <c r="J1142" s="93"/>
      <c r="K1142" s="93"/>
      <c r="L1142" s="93"/>
      <c r="M1142" s="93"/>
      <c r="N1142" s="35"/>
      <c r="O1142" s="35"/>
    </row>
    <row r="1143" spans="1:15">
      <c r="A1143" s="35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5"/>
      <c r="O1143" s="35"/>
    </row>
    <row r="1144" spans="1:15">
      <c r="A1144" s="35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4"/>
      <c r="B1145" s="4"/>
      <c r="C1145" s="35"/>
      <c r="D1145" s="90"/>
      <c r="E1145" s="90"/>
      <c r="F1145" s="4"/>
      <c r="G1145" s="4"/>
      <c r="H1145" s="4"/>
      <c r="I1145" s="4"/>
      <c r="J1145" s="85"/>
      <c r="K1145" s="90"/>
      <c r="L1145" s="86"/>
      <c r="M1145" s="86"/>
      <c r="N1145" s="4"/>
      <c r="O1145" s="4"/>
    </row>
    <row r="1146" spans="1:15">
      <c r="A1146" s="4"/>
      <c r="B1146" s="4"/>
      <c r="C1146" s="35"/>
      <c r="D1146" s="90"/>
      <c r="E1146" s="90"/>
      <c r="F1146" s="4"/>
      <c r="G1146" s="4"/>
      <c r="H1146" s="4"/>
      <c r="I1146" s="4"/>
      <c r="J1146" s="85"/>
      <c r="K1146" s="90"/>
      <c r="L1146" s="86"/>
      <c r="M1146" s="86"/>
      <c r="N1146" s="4"/>
      <c r="O1146" s="4"/>
    </row>
    <row r="1147" spans="1:15">
      <c r="A1147" s="4"/>
      <c r="B1147" s="4"/>
      <c r="C1147" s="35"/>
      <c r="D1147" s="90"/>
      <c r="E1147" s="90"/>
      <c r="F1147" s="4"/>
      <c r="G1147" s="4"/>
      <c r="H1147" s="4"/>
      <c r="I1147" s="4"/>
      <c r="J1147" s="85"/>
      <c r="K1147" s="90"/>
      <c r="L1147" s="86"/>
      <c r="M1147" s="86"/>
      <c r="N1147" s="4"/>
      <c r="O1147" s="4"/>
    </row>
    <row r="1148" spans="1:15">
      <c r="A1148" s="3"/>
      <c r="B1148" s="35"/>
      <c r="C1148" s="35"/>
      <c r="D1148" s="90"/>
      <c r="E1148" s="90"/>
      <c r="F1148" s="4"/>
      <c r="G1148" s="4"/>
      <c r="H1148" s="4"/>
      <c r="I1148" s="4"/>
      <c r="J1148" s="85"/>
      <c r="K1148" s="90"/>
      <c r="L1148" s="86"/>
      <c r="M1148" s="86"/>
      <c r="N1148" s="35"/>
      <c r="O1148" s="35"/>
    </row>
    <row r="1149" spans="1:15">
      <c r="A1149" s="3"/>
      <c r="B1149" s="35"/>
      <c r="C1149" s="35"/>
      <c r="D1149" s="90"/>
      <c r="E1149" s="90"/>
      <c r="F1149" s="4"/>
      <c r="G1149" s="4"/>
      <c r="H1149" s="4"/>
      <c r="I1149" s="4"/>
      <c r="J1149" s="85"/>
      <c r="K1149" s="90"/>
      <c r="L1149" s="86"/>
      <c r="M1149" s="86"/>
      <c r="N1149" s="35"/>
      <c r="O1149" s="35"/>
    </row>
    <row r="1150" spans="1:15">
      <c r="A1150" s="4"/>
      <c r="B1150" s="4"/>
      <c r="C1150" s="4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4"/>
      <c r="O1150" s="34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4"/>
      <c r="O1151" s="34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4"/>
      <c r="O1152" s="34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4"/>
      <c r="O1153" s="34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4"/>
      <c r="O1154" s="34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4"/>
      <c r="O1155" s="3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4"/>
      <c r="O1157" s="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3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</row>
    <row r="1237" spans="1:15">
      <c r="A1237" s="4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</row>
    <row r="1238" spans="1:15">
      <c r="A1238" s="4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</row>
    <row r="1239" spans="1:15">
      <c r="A1239" s="4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</row>
    <row r="1240" spans="1:15">
      <c r="A1240" s="4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</row>
    <row r="1241" spans="1:15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>
      <c r="A1242" s="4"/>
      <c r="B1242" s="4"/>
      <c r="C1242" s="4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4"/>
      <c r="O1242" s="34"/>
    </row>
    <row r="1243" spans="1:15">
      <c r="A1243" s="4"/>
      <c r="B1243" s="4"/>
      <c r="C1243" s="4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4"/>
      <c r="O1243" s="34"/>
    </row>
    <row r="1244" spans="1:15">
      <c r="A1244" s="4"/>
      <c r="B1244" s="4"/>
      <c r="C1244" s="4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4"/>
      <c r="O1244" s="34"/>
    </row>
    <row r="1245" spans="1:15">
      <c r="A1245" s="4"/>
      <c r="B1245" s="34"/>
      <c r="C1245" s="34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4"/>
      <c r="O1245" s="34"/>
    </row>
    <row r="1246" spans="1:15">
      <c r="A1246" s="4"/>
      <c r="B1246" s="4"/>
      <c r="C1246" s="4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4"/>
      <c r="O1246" s="34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4"/>
      <c r="O1247" s="4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4"/>
      <c r="O1248" s="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4"/>
      <c r="O1249" s="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4"/>
      <c r="O1250" s="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4"/>
      <c r="O1251" s="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"/>
      <c r="O1252" s="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4"/>
      <c r="O1253" s="34"/>
    </row>
    <row r="1254" spans="1:15">
      <c r="A1254" s="4"/>
      <c r="B1254" s="34"/>
      <c r="C1254" s="3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4"/>
      <c r="O1254" s="3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4"/>
      <c r="O1255" s="3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4"/>
      <c r="O1256" s="3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4"/>
      <c r="O1257" s="34"/>
    </row>
    <row r="1258" spans="1:15">
      <c r="A1258" s="4"/>
      <c r="B1258" s="34"/>
      <c r="C1258" s="3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34"/>
      <c r="C1259" s="3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4"/>
      <c r="O1259" s="4"/>
    </row>
    <row r="1260" spans="1:15">
      <c r="A1260" s="4"/>
      <c r="B1260" s="4"/>
      <c r="C1260" s="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4"/>
      <c r="C1264" s="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4"/>
      <c r="O1264" s="34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4"/>
      <c r="O1265" s="3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34"/>
      <c r="C1268" s="3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34"/>
      <c r="C1269" s="3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34"/>
      <c r="C1270" s="3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34"/>
      <c r="C1271" s="3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34"/>
      <c r="C1272" s="3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34"/>
      <c r="C1273" s="3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3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4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4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3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3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94"/>
      <c r="O1327" s="4"/>
    </row>
    <row r="1328" spans="1:15">
      <c r="A1328" s="4"/>
      <c r="B1328" s="34"/>
      <c r="C1328" s="3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3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3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3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3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34"/>
      <c r="C1333" s="3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4"/>
      <c r="O1333" s="3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5"/>
      <c r="O1356" s="35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5"/>
      <c r="O1357" s="35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5"/>
      <c r="O1358" s="35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5"/>
      <c r="O1359" s="35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5"/>
      <c r="O1360" s="35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5"/>
      <c r="O1361" s="35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4"/>
      <c r="O1365" s="34"/>
    </row>
    <row r="1366" spans="1:15">
      <c r="A1366" s="4"/>
      <c r="B1366" s="34"/>
      <c r="C1366" s="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4"/>
      <c r="O1366" s="34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4"/>
      <c r="O1367" s="34"/>
    </row>
    <row r="1368" spans="1:15">
      <c r="A1368" s="4"/>
      <c r="B1368" s="4"/>
      <c r="C1368" s="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4"/>
      <c r="O1368" s="4"/>
    </row>
    <row r="1369" spans="1:15">
      <c r="A1369" s="4"/>
      <c r="B1369" s="4"/>
      <c r="C1369" s="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4"/>
      <c r="O1369" s="4"/>
    </row>
    <row r="1370" spans="1:15">
      <c r="A1370" s="4"/>
      <c r="B1370" s="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4"/>
      <c r="O1370" s="4"/>
    </row>
    <row r="1371" spans="1:15">
      <c r="A1371" s="4"/>
      <c r="B1371" s="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4"/>
      <c r="O1371" s="4"/>
    </row>
    <row r="1372" spans="1:15">
      <c r="A1372" s="4"/>
      <c r="B1372" s="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4"/>
      <c r="O1372" s="4"/>
    </row>
    <row r="1373" spans="1:15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4"/>
      <c r="O1373" s="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34"/>
      <c r="C1375" s="3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4"/>
      <c r="O1375" s="34"/>
    </row>
    <row r="1376" spans="1:15">
      <c r="A1376" s="4"/>
      <c r="B1376" s="34"/>
      <c r="C1376" s="3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4"/>
      <c r="O1376" s="34"/>
    </row>
    <row r="1377" spans="1:15">
      <c r="A1377" s="4"/>
      <c r="B1377" s="34"/>
      <c r="C1377" s="3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4"/>
      <c r="O1377" s="34"/>
    </row>
    <row r="1378" spans="1:15">
      <c r="A1378" s="4"/>
      <c r="B1378" s="34"/>
      <c r="C1378" s="3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4"/>
      <c r="O1378" s="34"/>
    </row>
    <row r="1379" spans="1:15">
      <c r="A1379" s="4"/>
      <c r="B1379" s="34"/>
      <c r="C1379" s="3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4"/>
      <c r="O1379" s="34"/>
    </row>
    <row r="1380" spans="1:15">
      <c r="A1380" s="4"/>
      <c r="B1380" s="34"/>
      <c r="C1380" s="3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4"/>
      <c r="O1380" s="3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95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</sheetData>
  <protectedRanges>
    <protectedRange sqref="B161:C161" name="区域1_4_1_1_1"/>
  </protectedRanges>
  <mergeCells count="8">
    <mergeCell ref="O757:O759"/>
    <mergeCell ref="O773:O775"/>
    <mergeCell ref="O790:O795"/>
    <mergeCell ref="O796:O797"/>
    <mergeCell ref="N757:N759"/>
    <mergeCell ref="N773:N775"/>
    <mergeCell ref="N790:N795"/>
    <mergeCell ref="N796:N797"/>
  </mergeCells>
  <dataValidations count="3">
    <dataValidation type="list" allowBlank="1" showInputMessage="1" showErrorMessage="1" promptTitle="箱型录入规则" prompt="请从下拉框中选择对应正确箱型" sqref="C1043" xr:uid="{00000000-0002-0000-0000-000000000000}">
      <formula1>$P$10:$P$13</formula1>
    </dataValidation>
    <dataValidation type="list" allowBlank="1" showInputMessage="1" showErrorMessage="1" sqref="C1044:C1052" xr:uid="{00000000-0002-0000-0000-000001000000}">
      <formula1>$P$10:$P$13</formula1>
    </dataValidation>
    <dataValidation type="textLength" operator="equal" allowBlank="1" showInputMessage="1" showErrorMessage="1" error="箱号错误，请重新输入！" prompt="箱号绝对不可错填！只能为11位！" sqref="B2:B32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Essam Shousha - MARSA</cp:lastModifiedBy>
  <dcterms:created xsi:type="dcterms:W3CDTF">2006-09-16T00:00:00Z</dcterms:created>
  <dcterms:modified xsi:type="dcterms:W3CDTF">2024-08-01T07:20:27Z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