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4\TS VESSEL NOV - 24\ITAL UNIVERSO\"/>
    </mc:Choice>
  </mc:AlternateContent>
  <bookViews>
    <workbookView xWindow="0" yWindow="0" windowWidth="23040" windowHeight="878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<sst xmlns="http://schemas.openxmlformats.org/spreadsheetml/2006/main" count="42" uniqueCount="35">
  <si>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</si>
  <si>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</si>
  <si>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</si>
  <si>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</si>
  <si>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</si>
  <si>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</si>
  <si>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</si>
  <si>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</si>
  <si>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</si>
  <si>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</si>
  <si>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</si>
  <si>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</si>
  <si>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</si>
  <si>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</si>
  <si>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</si>
  <si>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WINPKGADE29524</t>
  </si>
  <si>
    <t>DFSU2015087</t>
  </si>
  <si>
    <t>ALKHAIR IMPORT AND EXPORT SDN BHD</t>
  </si>
  <si>
    <t>NO 18, JALAN SURIA PUCHONG</t>
  </si>
  <si>
    <t>MOHSEN AHMED SAEED BEN LAKSER</t>
  </si>
  <si>
    <t>ADEN, YEMEN</t>
  </si>
  <si>
    <t>SAME AS CONSIGNEE</t>
  </si>
  <si>
    <t>MYPKG</t>
  </si>
  <si>
    <t>AEJEA</t>
  </si>
  <si>
    <t>YEADE</t>
  </si>
  <si>
    <t>HOUSEHOLDE GOODS AND PERSONAL EFFECT</t>
  </si>
  <si>
    <t>WINPGUADE04924</t>
  </si>
  <si>
    <t>EGSU3093512</t>
  </si>
  <si>
    <t>KISWEL SDN. BHD.(CO.NO 207284-K)</t>
  </si>
  <si>
    <t>81700 PASIR GUDANG, JOHOR, MALAYSIA.</t>
  </si>
  <si>
    <t>MUFADDAL STORES FOR INDUSTRIAL</t>
  </si>
  <si>
    <t>REPUBLIC OF YEMEN</t>
  </si>
  <si>
    <t>MYPGU</t>
  </si>
  <si>
    <t>8311.10.9000</t>
  </si>
  <si>
    <t>WELDING ELECTRODE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</si>
</sst>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O4" sqref="A4:O4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23.44140625" style="1" customWidth="1"/>
    <col min="5" max="5" width="83" style="1" customWidth="1"/>
    <col min="6" max="6" width="19.6640625" style="1" customWidth="1"/>
    <col min="7" max="7" width="60.109375" style="1" customWidth="1"/>
    <col min="8" max="8" width="19.44140625" style="1" bestFit="1" customWidth="1"/>
    <col min="9" max="9" width="20.88671875" style="1" customWidth="1"/>
    <col min="10" max="10" width="9.109375" style="1" customWidth="1"/>
    <col min="11" max="11" width="9.44140625" style="1" customWidth="1"/>
    <col min="12" max="12" width="8.554687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8.8">
      <c r="A1" s="99" t="s">
        <v>0</v>
      </c>
      <c r="B1" s="100" t="s">
        <v>1</v>
      </c>
      <c r="C1" s="101" t="s">
        <v>2</v>
      </c>
      <c r="D1" s="101" t="s">
        <v>3</v>
      </c>
      <c r="E1" s="101" t="s">
        <v>4</v>
      </c>
      <c r="F1" s="101" t="s">
        <v>5</v>
      </c>
      <c r="G1" s="101" t="s">
        <v>6</v>
      </c>
      <c r="H1" s="101" t="s">
        <v>7</v>
      </c>
      <c r="I1" s="101" t="s">
        <v>8</v>
      </c>
      <c r="J1" s="101" t="s">
        <v>9</v>
      </c>
      <c r="K1" s="101" t="s">
        <v>10</v>
      </c>
      <c r="L1" s="101" t="s">
        <v>11</v>
      </c>
      <c r="M1" s="101" t="s">
        <v>12</v>
      </c>
      <c r="N1" s="101" t="s">
        <v>13</v>
      </c>
      <c r="O1" s="10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>
      <c r="A2" s="103" t="s">
        <v>15</v>
      </c>
      <c r="B2" s="103" t="s">
        <v>16</v>
      </c>
      <c r="C2" s="103">
        <v>2200</v>
      </c>
      <c r="D2" s="103" t="s">
        <v>17</v>
      </c>
      <c r="E2" s="103" t="s">
        <v>18</v>
      </c>
      <c r="F2" s="103" t="s">
        <v>19</v>
      </c>
      <c r="G2" s="103" t="s">
        <v>20</v>
      </c>
      <c r="H2" s="104" t="s">
        <v>21</v>
      </c>
      <c r="I2" s="104" t="s">
        <v>21</v>
      </c>
      <c r="J2" s="104" t="s">
        <v>22</v>
      </c>
      <c r="K2" s="104" t="s">
        <v>23</v>
      </c>
      <c r="L2" s="104" t="s">
        <v>24</v>
      </c>
      <c r="M2" s="104" t="s">
        <v>24</v>
      </c>
      <c r="N2" s="104">
        <v>9900000004</v>
      </c>
      <c r="O2" s="103" t="s">
        <v>25</v>
      </c>
    </row>
    <row r="3" spans="1:31">
      <c r="A3" s="98" t="s">
        <v>26</v>
      </c>
      <c r="B3" s="103" t="s">
        <v>27</v>
      </c>
      <c r="C3" s="103">
        <v>2200</v>
      </c>
      <c r="D3" s="103" t="s">
        <v>28</v>
      </c>
      <c r="E3" s="103" t="s">
        <v>29</v>
      </c>
      <c r="F3" s="103" t="s">
        <v>30</v>
      </c>
      <c r="G3" s="103" t="s">
        <v>31</v>
      </c>
      <c r="H3" s="104" t="s">
        <v>21</v>
      </c>
      <c r="I3" s="104" t="s">
        <v>21</v>
      </c>
      <c r="J3" s="104" t="s">
        <v>32</v>
      </c>
      <c r="K3" s="104" t="s">
        <v>23</v>
      </c>
      <c r="L3" s="104" t="s">
        <v>24</v>
      </c>
      <c r="M3" s="104" t="s">
        <v>24</v>
      </c>
      <c r="N3" s="105" t="s">
        <v>33</v>
      </c>
      <c r="O3" s="103" t="s">
        <v>34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6"/>
      <c r="O763" s="106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7"/>
      <c r="O764" s="107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8"/>
      <c r="O765" s="108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6"/>
      <c r="O779" s="106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7"/>
      <c r="O780" s="107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8"/>
      <c r="O781" s="108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9"/>
      <c r="O796" s="109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0"/>
      <c r="O797" s="110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0"/>
      <c r="O798" s="110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0"/>
      <c r="O799" s="110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0"/>
      <c r="O800" s="110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11"/>
      <c r="O801" s="111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6"/>
      <c r="O802" s="106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7"/>
      <c r="O803" s="107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2024-11-18T13:02:56Z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