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sashippingservices-my.sharepoint.com/personal/eshousha_marsa-ss_com/Documents/Desktop/Old Desktop/Global Feeder Shipping (GFS)/GFS PRESTIGE  V.0425/MANIFEST/"/>
    </mc:Choice>
  </mc:AlternateContent>
  <xr:revisionPtr revIDLastSave="1" documentId="13_ncr:1_{9CD8D5D1-EA83-4F18-BC1E-2A9CDF623477}" xr6:coauthVersionLast="47" xr6:coauthVersionMax="47" xr10:uidLastSave="{89D64B2E-705C-4A6B-80E7-B7B35122BE41}"/>
  <bookViews>
    <workbookView xWindow="-108" yWindow="-108" windowWidth="23256" windowHeight="12456" xr2:uid="{00000000-000D-0000-FFFF-FFFF00000000}"/>
  </bookViews>
  <sheets>
    <sheet name="Cargo Manifes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</calcChain>
</file>

<file path=xl/sharedStrings.xml><?xml version="1.0" encoding="utf-8"?>
<sst xmlns="http://schemas.openxmlformats.org/spreadsheetml/2006/main" count="54" uniqueCount="52">
  <si>
    <t>Agent (POL)</t>
  </si>
  <si>
    <t xml:space="preserve">AL BUKARI SHIPPING COMPANY LTD </t>
  </si>
  <si>
    <t>Agent (POFD)</t>
  </si>
  <si>
    <t>GFS PRESTIGE/0425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</si>
  <si>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</si>
  <si>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</si>
  <si>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</si>
  <si>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</si>
  <si>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</si>
  <si>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</si>
  <si>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</si>
  <si>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</si>
  <si>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</si>
  <si>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</si>
  <si>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11-11-2024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</si>
  <si>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</si>
  <si>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</si>
  <si>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</si>
  <si>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</si>
  <si>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</si>
  <si>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</si>
  <si>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</si>
  <si>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</si>
  <si>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</si>
  <si>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</si>
  <si>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</si>
  <si>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</si>
  <si>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</si>
  <si>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</si>
  <si>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</si>
  <si>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</si>
  <si>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CPISOKADE152925</t>
  </si>
  <si>
    <t>NOTIFY PARTY 1</t>
  </si>
  <si>
    <t>NOTIFY PARTY 2</t>
  </si>
  <si>
    <t>WILHELMSEN PORT SERVICES EGYPT S.A.E.</t>
  </si>
  <si>
    <t>MARBELLA FOR MARBLE AND GRANITE_x000D_
ADDRESS: 102 EL AMAL BUILDINGS OFFICE NO.57_x000D_
AUTOSTRAD ROAD MAADI CAIRO, EGYPT._x000D_
TEL : 002- 02- 27002645</t>
  </si>
  <si>
    <t xml:space="preserve">NASSER AQEEL FOR TRADING &amp; MARKETING_x000D_
ADDRESS: P.O.BOX. 15386 SANAA, REP OF YEMEN._x000D_
Mobile: 777785559 - 771707013 - 772009904 </t>
  </si>
  <si>
    <t/>
  </si>
  <si>
    <t xml:space="preserve">CRXU3177240 / 20' SD_x000D_
S/NO:23014025_x000D_
TGHU2698243 / 20' SD_x000D_
S/NO:2302323_x000D_
CMAU1290974 / 20' SD_x000D_
S/NO:2107165_x000D_
XINU1560227 / 20' SD_x000D_
S/NO:26421_x000D_
WHLU2946359 / 20' SD_x000D_
S/NO:256882_x000D_
GLDU5207408 / 20' SD_x000D_
S/NO:1452561_x000D_
FCIU3294629 / 20' SD_x000D_
S/NO:2301971_x000D_
CBHU3885048 / 20' SD_x000D_
S/NO:2301972_x000D_
</t>
  </si>
  <si>
    <t xml:space="preserve">TGHU2698243 _x000D_
CRXU3177240 _x000D_
CBHU3885048 _x000D_
FCIU3294629 _x000D_
WHLU2946359 _x000D_
CMAU1290974 _x000D_
GLDU5207408 _x000D_
XINU1560227 _x000D_
</t>
  </si>
  <si>
    <t xml:space="preserve">2302323 _x000D_
23014025 _x000D_
2301972 _x000D_
2301971 _x000D_
256882 _x000D_
2107165 _x000D_
1452561 _x000D_
26421 _x000D_
</t>
  </si>
  <si>
    <t xml:space="preserve">8x20 said to contain_x000D_
POLISHED GRANITE TILES_x000D_
&amp; STEPS &amp; SLABS_x000D_
QTY : 2400 M2_x000D_
TOTAL : 59 PACKAGE_x000D_
HS code : 680223_x000D_
14 FREE DAYS AT POD_x000D_
IMPORT SERVICE FEE 50 USD / 20 FT_x000D_
CNTR ADMIN FEE 200 USD / 20 FT_x000D_
DO FEE 20 USD /BL_x000D_
WRS CHARGES 300 /TEU _x000D_
</t>
  </si>
  <si>
    <t xml:space="preserve">13.00 _x000D_
14.00 _x000D_
1.00 _x000D_
1.00 _x000D_
1.00 _x000D_
14.00 _x000D_
1.00 _x000D_
14.00 _x000D_
</t>
  </si>
  <si>
    <t xml:space="preserve">0.000 _x000D_
0.000 _x000D_
0.000 _x000D_
0.000 _x000D_
0.000 _x000D_
0.000 _x000D_
0.000 _x000D_
0.000 _x000D_
</t>
  </si>
  <si>
    <t xml:space="preserve">27200.000 _x000D_
27150.000 _x000D_
25580.000 _x000D_
24580.000 _x000D_
26900.000 _x000D_
27600.000 _x000D_
26670.000 _x000D_
26015.000 _x000D_
</t>
  </si>
  <si>
    <t xml:space="preserve">26700.000 _x000D_
26650.000 _x000D_
25080.000 _x000D_
24080.000 _x000D_
26400.000 _x000D_
27100.000 _x000D_
26170.000 _x000D_
25515.000 _x000D_
</t>
  </si>
  <si>
    <t>8 x 20'</t>
  </si>
  <si>
    <t xml:space="preserve">(S) MARBELLA FOR MARBLE AND GRANITE_x000D_
ADDRESS: 102 EL AMAL BUILDINGS OFFICE NO.57_x000D_
AUTOSTRAD ROAD MAADI CAIRO, EGYPT._x000D_
TEL : 002- 02- 27002645
(C) NASSER AQEEL FOR TRADING &amp; MARKETING_x000D_
ADDRESS: P.O.BOX. 15386 SANAA, REP OF YEMEN._x000D_
Mobile: 777785559 - 771707013 - 772009904 
(N) NASSER AQEEL FOR TRADING &amp; MARKETING_x000D_
ADDRESS: P.O.BOX. 15386 SANAA, REP OF YEMEN._x000D_
Mobile: 777785559 - 771707013 - 772009904 </t>
  </si>
  <si>
    <t>POL = SOKHNA PORT
POFD = ADEN</t>
  </si>
  <si>
    <t xml:space="preserve">POL = WILHELMSEN PORT SERVICES EGYPT S.A.E.
POFD = AL BUKARI SHIPPING COMPANY LTD </t>
  </si>
  <si>
    <t>Export = GFS PRESTIGE/0425
Import =GFS PRESTIGE/0425</t>
  </si>
  <si>
    <t>CBHU388504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</si>
</sst>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164" fontId="5" fillId="0" borderId="0" xfId="0" applyNumberFormat="1" applyFont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4" fontId="2" fillId="0" borderId="0" xfId="0" applyNumberFormat="1" applyFont="1"/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vertical="center" wrapText="1"/>
    </xf>
    <xf numFmtId="164" fontId="5" fillId="0" borderId="10" xfId="0" applyNumberFormat="1" applyFont="1" applyBorder="1"/>
    <xf numFmtId="0" fontId="6" fillId="0" borderId="0" xfId="0" applyFont="1" applyAlignment="1">
      <alignment horizontal="left" vertical="top"/>
    </xf>
    <xf numFmtId="4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2" fillId="0" borderId="11" xfId="0" applyNumberFormat="1" applyFont="1" applyBorder="1"/>
    <xf numFmtId="49" fontId="0" fillId="0" borderId="12" xfId="0" applyNumberForma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/>
    </xf>
    <xf numFmtId="4" fontId="7" fillId="0" borderId="0" xfId="0" applyNumberFormat="1" applyFont="1" applyAlignment="1">
      <alignment horizontal="left"/>
    </xf>
    <xf numFmtId="164" fontId="4" fillId="0" borderId="6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center"/>
    </xf>
    <xf numFmtId="164" fontId="4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top" wrapText="1"/>
    </xf>
    <xf numFmtId="4" fontId="2" fillId="0" borderId="13" xfId="0" applyNumberFormat="1" applyFont="1" applyBorder="1"/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1" fillId="0" borderId="12" xfId="0" applyFont="1" applyBorder="1"/>
    <xf numFmtId="0" fontId="2" fillId="0" borderId="12" xfId="0" applyFont="1" applyBorder="1" applyAlignment="1">
      <alignment horizontal="left" wrapText="1"/>
    </xf>
    <xf numFmtId="4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2" fillId="0" borderId="19" xfId="0" applyFont="1" applyBorder="1"/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4" fontId="4" fillId="0" borderId="0" xfId="0" applyNumberFormat="1" applyFont="1" applyAlignment="1">
      <alignment vertical="top" wrapText="1"/>
    </xf>
    <xf numFmtId="0" fontId="0" fillId="0" borderId="13" xfId="0" applyBorder="1"/>
    <xf numFmtId="0" fontId="7" fillId="0" borderId="0" xfId="0" applyFont="1" applyAlignment="1">
      <alignment vertical="center"/>
    </xf>
    <xf numFmtId="0" fontId="4" fillId="0" borderId="2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workbookViewId="0">
      <selection activeCell="F7" sqref="F7"/>
    </sheetView>
  </sheetViews>
  <sheetFormatPr defaultRowHeight="14.4" x14ac:dyDescent="0.3"/>
  <cols>
    <col min="1" max="1" width="16" customWidth="1"/>
    <col min="2" max="2" width="18.5546875" customWidth="1"/>
    <col min="3" max="5" width="18.33203125" customWidth="1"/>
    <col min="6" max="6" width="27" customWidth="1"/>
    <col min="7" max="8" width="20.44140625" customWidth="1"/>
    <col min="9" max="9" width="39.33203125" customWidth="1"/>
    <col min="10" max="11" width="15.44140625" customWidth="1"/>
    <col min="12" max="12" width="19.88671875" customWidth="1"/>
    <col min="13" max="13" width="15.44140625" customWidth="1"/>
    <col min="14" max="14" width="14.109375" customWidth="1"/>
    <col min="15" max="15" width="18.88671875" customWidth="1"/>
    <col min="16" max="16" width="24.44140625" customWidth="1"/>
    <col min="17" max="17" width="20.5546875" customWidth="1"/>
    <col min="18" max="18" width="22.109375" customWidth="1"/>
    <col min="19" max="19" width="34.109375" hidden="1" customWidth="1"/>
    <col min="20" max="20" width="16.33203125" hidden="1" customWidth="1"/>
    <col min="21" max="21" width="22.5546875" hidden="1" customWidth="1"/>
    <col min="22" max="22" width="21.109375" hidden="1" customWidth="1"/>
    <col min="23" max="23" width="20.88671875" hidden="1" customWidth="1"/>
    <col min="260" max="263" width="18.33203125" customWidth="1"/>
    <col min="264" max="264" width="16.109375" customWidth="1"/>
    <col min="265" max="265" width="22.33203125" customWidth="1"/>
    <col min="266" max="266" width="11.88671875" customWidth="1"/>
    <col min="267" max="267" width="24" customWidth="1"/>
    <col min="268" max="268" width="17" customWidth="1"/>
    <col min="269" max="269" width="20.44140625" customWidth="1"/>
    <col min="270" max="270" width="21.88671875" customWidth="1"/>
    <col min="271" max="273" width="22.109375" customWidth="1"/>
    <col min="274" max="274" width="15.5546875" customWidth="1"/>
    <col min="275" max="275" width="6" customWidth="1"/>
    <col min="516" max="519" width="18.33203125" customWidth="1"/>
    <col min="520" max="520" width="16.109375" customWidth="1"/>
    <col min="521" max="521" width="22.33203125" customWidth="1"/>
    <col min="522" max="522" width="11.88671875" customWidth="1"/>
    <col min="523" max="523" width="24" customWidth="1"/>
    <col min="524" max="524" width="17" customWidth="1"/>
    <col min="525" max="525" width="20.44140625" customWidth="1"/>
    <col min="526" max="526" width="21.88671875" customWidth="1"/>
    <col min="527" max="529" width="22.109375" customWidth="1"/>
    <col min="530" max="530" width="15.5546875" customWidth="1"/>
    <col min="531" max="531" width="6" customWidth="1"/>
    <col min="772" max="775" width="18.33203125" customWidth="1"/>
    <col min="776" max="776" width="16.109375" customWidth="1"/>
    <col min="777" max="777" width="22.33203125" customWidth="1"/>
    <col min="778" max="778" width="11.88671875" customWidth="1"/>
    <col min="779" max="779" width="24" customWidth="1"/>
    <col min="780" max="780" width="17" customWidth="1"/>
    <col min="781" max="781" width="20.44140625" customWidth="1"/>
    <col min="782" max="782" width="21.88671875" customWidth="1"/>
    <col min="783" max="785" width="22.109375" customWidth="1"/>
    <col min="786" max="786" width="15.5546875" customWidth="1"/>
    <col min="787" max="787" width="6" customWidth="1"/>
    <col min="1028" max="1031" width="18.33203125" customWidth="1"/>
    <col min="1032" max="1032" width="16.109375" customWidth="1"/>
    <col min="1033" max="1033" width="22.33203125" customWidth="1"/>
    <col min="1034" max="1034" width="11.88671875" customWidth="1"/>
    <col min="1035" max="1035" width="24" customWidth="1"/>
    <col min="1036" max="1036" width="17" customWidth="1"/>
    <col min="1037" max="1037" width="20.44140625" customWidth="1"/>
    <col min="1038" max="1038" width="21.88671875" customWidth="1"/>
    <col min="1039" max="1041" width="22.109375" customWidth="1"/>
    <col min="1042" max="1042" width="15.5546875" customWidth="1"/>
    <col min="1043" max="1043" width="6" customWidth="1"/>
    <col min="1284" max="1287" width="18.33203125" customWidth="1"/>
    <col min="1288" max="1288" width="16.109375" customWidth="1"/>
    <col min="1289" max="1289" width="22.33203125" customWidth="1"/>
    <col min="1290" max="1290" width="11.88671875" customWidth="1"/>
    <col min="1291" max="1291" width="24" customWidth="1"/>
    <col min="1292" max="1292" width="17" customWidth="1"/>
    <col min="1293" max="1293" width="20.44140625" customWidth="1"/>
    <col min="1294" max="1294" width="21.88671875" customWidth="1"/>
    <col min="1295" max="1297" width="22.109375" customWidth="1"/>
    <col min="1298" max="1298" width="15.5546875" customWidth="1"/>
    <col min="1299" max="1299" width="6" customWidth="1"/>
    <col min="1540" max="1543" width="18.33203125" customWidth="1"/>
    <col min="1544" max="1544" width="16.109375" customWidth="1"/>
    <col min="1545" max="1545" width="22.33203125" customWidth="1"/>
    <col min="1546" max="1546" width="11.88671875" customWidth="1"/>
    <col min="1547" max="1547" width="24" customWidth="1"/>
    <col min="1548" max="1548" width="17" customWidth="1"/>
    <col min="1549" max="1549" width="20.44140625" customWidth="1"/>
    <col min="1550" max="1550" width="21.88671875" customWidth="1"/>
    <col min="1551" max="1553" width="22.109375" customWidth="1"/>
    <col min="1554" max="1554" width="15.5546875" customWidth="1"/>
    <col min="1555" max="1555" width="6" customWidth="1"/>
    <col min="1796" max="1799" width="18.33203125" customWidth="1"/>
    <col min="1800" max="1800" width="16.109375" customWidth="1"/>
    <col min="1801" max="1801" width="22.33203125" customWidth="1"/>
    <col min="1802" max="1802" width="11.88671875" customWidth="1"/>
    <col min="1803" max="1803" width="24" customWidth="1"/>
    <col min="1804" max="1804" width="17" customWidth="1"/>
    <col min="1805" max="1805" width="20.44140625" customWidth="1"/>
    <col min="1806" max="1806" width="21.88671875" customWidth="1"/>
    <col min="1807" max="1809" width="22.109375" customWidth="1"/>
    <col min="1810" max="1810" width="15.5546875" customWidth="1"/>
    <col min="1811" max="1811" width="6" customWidth="1"/>
    <col min="2052" max="2055" width="18.33203125" customWidth="1"/>
    <col min="2056" max="2056" width="16.109375" customWidth="1"/>
    <col min="2057" max="2057" width="22.33203125" customWidth="1"/>
    <col min="2058" max="2058" width="11.88671875" customWidth="1"/>
    <col min="2059" max="2059" width="24" customWidth="1"/>
    <col min="2060" max="2060" width="17" customWidth="1"/>
    <col min="2061" max="2061" width="20.44140625" customWidth="1"/>
    <col min="2062" max="2062" width="21.88671875" customWidth="1"/>
    <col min="2063" max="2065" width="22.109375" customWidth="1"/>
    <col min="2066" max="2066" width="15.5546875" customWidth="1"/>
    <col min="2067" max="2067" width="6" customWidth="1"/>
    <col min="2308" max="2311" width="18.33203125" customWidth="1"/>
    <col min="2312" max="2312" width="16.109375" customWidth="1"/>
    <col min="2313" max="2313" width="22.33203125" customWidth="1"/>
    <col min="2314" max="2314" width="11.88671875" customWidth="1"/>
    <col min="2315" max="2315" width="24" customWidth="1"/>
    <col min="2316" max="2316" width="17" customWidth="1"/>
    <col min="2317" max="2317" width="20.44140625" customWidth="1"/>
    <col min="2318" max="2318" width="21.88671875" customWidth="1"/>
    <col min="2319" max="2321" width="22.109375" customWidth="1"/>
    <col min="2322" max="2322" width="15.5546875" customWidth="1"/>
    <col min="2323" max="2323" width="6" customWidth="1"/>
    <col min="2564" max="2567" width="18.33203125" customWidth="1"/>
    <col min="2568" max="2568" width="16.109375" customWidth="1"/>
    <col min="2569" max="2569" width="22.33203125" customWidth="1"/>
    <col min="2570" max="2570" width="11.88671875" customWidth="1"/>
    <col min="2571" max="2571" width="24" customWidth="1"/>
    <col min="2572" max="2572" width="17" customWidth="1"/>
    <col min="2573" max="2573" width="20.44140625" customWidth="1"/>
    <col min="2574" max="2574" width="21.88671875" customWidth="1"/>
    <col min="2575" max="2577" width="22.109375" customWidth="1"/>
    <col min="2578" max="2578" width="15.5546875" customWidth="1"/>
    <col min="2579" max="2579" width="6" customWidth="1"/>
    <col min="2820" max="2823" width="18.33203125" customWidth="1"/>
    <col min="2824" max="2824" width="16.109375" customWidth="1"/>
    <col min="2825" max="2825" width="22.33203125" customWidth="1"/>
    <col min="2826" max="2826" width="11.88671875" customWidth="1"/>
    <col min="2827" max="2827" width="24" customWidth="1"/>
    <col min="2828" max="2828" width="17" customWidth="1"/>
    <col min="2829" max="2829" width="20.44140625" customWidth="1"/>
    <col min="2830" max="2830" width="21.88671875" customWidth="1"/>
    <col min="2831" max="2833" width="22.109375" customWidth="1"/>
    <col min="2834" max="2834" width="15.5546875" customWidth="1"/>
    <col min="2835" max="2835" width="6" customWidth="1"/>
    <col min="3076" max="3079" width="18.33203125" customWidth="1"/>
    <col min="3080" max="3080" width="16.109375" customWidth="1"/>
    <col min="3081" max="3081" width="22.33203125" customWidth="1"/>
    <col min="3082" max="3082" width="11.88671875" customWidth="1"/>
    <col min="3083" max="3083" width="24" customWidth="1"/>
    <col min="3084" max="3084" width="17" customWidth="1"/>
    <col min="3085" max="3085" width="20.44140625" customWidth="1"/>
    <col min="3086" max="3086" width="21.88671875" customWidth="1"/>
    <col min="3087" max="3089" width="22.109375" customWidth="1"/>
    <col min="3090" max="3090" width="15.5546875" customWidth="1"/>
    <col min="3091" max="3091" width="6" customWidth="1"/>
    <col min="3332" max="3335" width="18.33203125" customWidth="1"/>
    <col min="3336" max="3336" width="16.109375" customWidth="1"/>
    <col min="3337" max="3337" width="22.33203125" customWidth="1"/>
    <col min="3338" max="3338" width="11.88671875" customWidth="1"/>
    <col min="3339" max="3339" width="24" customWidth="1"/>
    <col min="3340" max="3340" width="17" customWidth="1"/>
    <col min="3341" max="3341" width="20.44140625" customWidth="1"/>
    <col min="3342" max="3342" width="21.88671875" customWidth="1"/>
    <col min="3343" max="3345" width="22.109375" customWidth="1"/>
    <col min="3346" max="3346" width="15.5546875" customWidth="1"/>
    <col min="3347" max="3347" width="6" customWidth="1"/>
    <col min="3588" max="3591" width="18.33203125" customWidth="1"/>
    <col min="3592" max="3592" width="16.109375" customWidth="1"/>
    <col min="3593" max="3593" width="22.33203125" customWidth="1"/>
    <col min="3594" max="3594" width="11.88671875" customWidth="1"/>
    <col min="3595" max="3595" width="24" customWidth="1"/>
    <col min="3596" max="3596" width="17" customWidth="1"/>
    <col min="3597" max="3597" width="20.44140625" customWidth="1"/>
    <col min="3598" max="3598" width="21.88671875" customWidth="1"/>
    <col min="3599" max="3601" width="22.109375" customWidth="1"/>
    <col min="3602" max="3602" width="15.5546875" customWidth="1"/>
    <col min="3603" max="3603" width="6" customWidth="1"/>
    <col min="3844" max="3847" width="18.33203125" customWidth="1"/>
    <col min="3848" max="3848" width="16.109375" customWidth="1"/>
    <col min="3849" max="3849" width="22.33203125" customWidth="1"/>
    <col min="3850" max="3850" width="11.88671875" customWidth="1"/>
    <col min="3851" max="3851" width="24" customWidth="1"/>
    <col min="3852" max="3852" width="17" customWidth="1"/>
    <col min="3853" max="3853" width="20.44140625" customWidth="1"/>
    <col min="3854" max="3854" width="21.88671875" customWidth="1"/>
    <col min="3855" max="3857" width="22.109375" customWidth="1"/>
    <col min="3858" max="3858" width="15.5546875" customWidth="1"/>
    <col min="3859" max="3859" width="6" customWidth="1"/>
    <col min="4100" max="4103" width="18.33203125" customWidth="1"/>
    <col min="4104" max="4104" width="16.109375" customWidth="1"/>
    <col min="4105" max="4105" width="22.33203125" customWidth="1"/>
    <col min="4106" max="4106" width="11.88671875" customWidth="1"/>
    <col min="4107" max="4107" width="24" customWidth="1"/>
    <col min="4108" max="4108" width="17" customWidth="1"/>
    <col min="4109" max="4109" width="20.44140625" customWidth="1"/>
    <col min="4110" max="4110" width="21.88671875" customWidth="1"/>
    <col min="4111" max="4113" width="22.109375" customWidth="1"/>
    <col min="4114" max="4114" width="15.5546875" customWidth="1"/>
    <col min="4115" max="4115" width="6" customWidth="1"/>
    <col min="4356" max="4359" width="18.33203125" customWidth="1"/>
    <col min="4360" max="4360" width="16.109375" customWidth="1"/>
    <col min="4361" max="4361" width="22.33203125" customWidth="1"/>
    <col min="4362" max="4362" width="11.88671875" customWidth="1"/>
    <col min="4363" max="4363" width="24" customWidth="1"/>
    <col min="4364" max="4364" width="17" customWidth="1"/>
    <col min="4365" max="4365" width="20.44140625" customWidth="1"/>
    <col min="4366" max="4366" width="21.88671875" customWidth="1"/>
    <col min="4367" max="4369" width="22.109375" customWidth="1"/>
    <col min="4370" max="4370" width="15.5546875" customWidth="1"/>
    <col min="4371" max="4371" width="6" customWidth="1"/>
    <col min="4612" max="4615" width="18.33203125" customWidth="1"/>
    <col min="4616" max="4616" width="16.109375" customWidth="1"/>
    <col min="4617" max="4617" width="22.33203125" customWidth="1"/>
    <col min="4618" max="4618" width="11.88671875" customWidth="1"/>
    <col min="4619" max="4619" width="24" customWidth="1"/>
    <col min="4620" max="4620" width="17" customWidth="1"/>
    <col min="4621" max="4621" width="20.44140625" customWidth="1"/>
    <col min="4622" max="4622" width="21.88671875" customWidth="1"/>
    <col min="4623" max="4625" width="22.109375" customWidth="1"/>
    <col min="4626" max="4626" width="15.5546875" customWidth="1"/>
    <col min="4627" max="4627" width="6" customWidth="1"/>
    <col min="4868" max="4871" width="18.33203125" customWidth="1"/>
    <col min="4872" max="4872" width="16.109375" customWidth="1"/>
    <col min="4873" max="4873" width="22.33203125" customWidth="1"/>
    <col min="4874" max="4874" width="11.88671875" customWidth="1"/>
    <col min="4875" max="4875" width="24" customWidth="1"/>
    <col min="4876" max="4876" width="17" customWidth="1"/>
    <col min="4877" max="4877" width="20.44140625" customWidth="1"/>
    <col min="4878" max="4878" width="21.88671875" customWidth="1"/>
    <col min="4879" max="4881" width="22.109375" customWidth="1"/>
    <col min="4882" max="4882" width="15.5546875" customWidth="1"/>
    <col min="4883" max="4883" width="6" customWidth="1"/>
    <col min="5124" max="5127" width="18.33203125" customWidth="1"/>
    <col min="5128" max="5128" width="16.109375" customWidth="1"/>
    <col min="5129" max="5129" width="22.33203125" customWidth="1"/>
    <col min="5130" max="5130" width="11.88671875" customWidth="1"/>
    <col min="5131" max="5131" width="24" customWidth="1"/>
    <col min="5132" max="5132" width="17" customWidth="1"/>
    <col min="5133" max="5133" width="20.44140625" customWidth="1"/>
    <col min="5134" max="5134" width="21.88671875" customWidth="1"/>
    <col min="5135" max="5137" width="22.109375" customWidth="1"/>
    <col min="5138" max="5138" width="15.5546875" customWidth="1"/>
    <col min="5139" max="5139" width="6" customWidth="1"/>
    <col min="5380" max="5383" width="18.33203125" customWidth="1"/>
    <col min="5384" max="5384" width="16.109375" customWidth="1"/>
    <col min="5385" max="5385" width="22.33203125" customWidth="1"/>
    <col min="5386" max="5386" width="11.88671875" customWidth="1"/>
    <col min="5387" max="5387" width="24" customWidth="1"/>
    <col min="5388" max="5388" width="17" customWidth="1"/>
    <col min="5389" max="5389" width="20.44140625" customWidth="1"/>
    <col min="5390" max="5390" width="21.88671875" customWidth="1"/>
    <col min="5391" max="5393" width="22.109375" customWidth="1"/>
    <col min="5394" max="5394" width="15.5546875" customWidth="1"/>
    <col min="5395" max="5395" width="6" customWidth="1"/>
    <col min="5636" max="5639" width="18.33203125" customWidth="1"/>
    <col min="5640" max="5640" width="16.109375" customWidth="1"/>
    <col min="5641" max="5641" width="22.33203125" customWidth="1"/>
    <col min="5642" max="5642" width="11.88671875" customWidth="1"/>
    <col min="5643" max="5643" width="24" customWidth="1"/>
    <col min="5644" max="5644" width="17" customWidth="1"/>
    <col min="5645" max="5645" width="20.44140625" customWidth="1"/>
    <col min="5646" max="5646" width="21.88671875" customWidth="1"/>
    <col min="5647" max="5649" width="22.109375" customWidth="1"/>
    <col min="5650" max="5650" width="15.5546875" customWidth="1"/>
    <col min="5651" max="5651" width="6" customWidth="1"/>
    <col min="5892" max="5895" width="18.33203125" customWidth="1"/>
    <col min="5896" max="5896" width="16.109375" customWidth="1"/>
    <col min="5897" max="5897" width="22.33203125" customWidth="1"/>
    <col min="5898" max="5898" width="11.88671875" customWidth="1"/>
    <col min="5899" max="5899" width="24" customWidth="1"/>
    <col min="5900" max="5900" width="17" customWidth="1"/>
    <col min="5901" max="5901" width="20.44140625" customWidth="1"/>
    <col min="5902" max="5902" width="21.88671875" customWidth="1"/>
    <col min="5903" max="5905" width="22.109375" customWidth="1"/>
    <col min="5906" max="5906" width="15.5546875" customWidth="1"/>
    <col min="5907" max="5907" width="6" customWidth="1"/>
    <col min="6148" max="6151" width="18.33203125" customWidth="1"/>
    <col min="6152" max="6152" width="16.109375" customWidth="1"/>
    <col min="6153" max="6153" width="22.33203125" customWidth="1"/>
    <col min="6154" max="6154" width="11.88671875" customWidth="1"/>
    <col min="6155" max="6155" width="24" customWidth="1"/>
    <col min="6156" max="6156" width="17" customWidth="1"/>
    <col min="6157" max="6157" width="20.44140625" customWidth="1"/>
    <col min="6158" max="6158" width="21.88671875" customWidth="1"/>
    <col min="6159" max="6161" width="22.109375" customWidth="1"/>
    <col min="6162" max="6162" width="15.5546875" customWidth="1"/>
    <col min="6163" max="6163" width="6" customWidth="1"/>
    <col min="6404" max="6407" width="18.33203125" customWidth="1"/>
    <col min="6408" max="6408" width="16.109375" customWidth="1"/>
    <col min="6409" max="6409" width="22.33203125" customWidth="1"/>
    <col min="6410" max="6410" width="11.88671875" customWidth="1"/>
    <col min="6411" max="6411" width="24" customWidth="1"/>
    <col min="6412" max="6412" width="17" customWidth="1"/>
    <col min="6413" max="6413" width="20.44140625" customWidth="1"/>
    <col min="6414" max="6414" width="21.88671875" customWidth="1"/>
    <col min="6415" max="6417" width="22.109375" customWidth="1"/>
    <col min="6418" max="6418" width="15.5546875" customWidth="1"/>
    <col min="6419" max="6419" width="6" customWidth="1"/>
    <col min="6660" max="6663" width="18.33203125" customWidth="1"/>
    <col min="6664" max="6664" width="16.109375" customWidth="1"/>
    <col min="6665" max="6665" width="22.33203125" customWidth="1"/>
    <col min="6666" max="6666" width="11.88671875" customWidth="1"/>
    <col min="6667" max="6667" width="24" customWidth="1"/>
    <col min="6668" max="6668" width="17" customWidth="1"/>
    <col min="6669" max="6669" width="20.44140625" customWidth="1"/>
    <col min="6670" max="6670" width="21.88671875" customWidth="1"/>
    <col min="6671" max="6673" width="22.109375" customWidth="1"/>
    <col min="6674" max="6674" width="15.5546875" customWidth="1"/>
    <col min="6675" max="6675" width="6" customWidth="1"/>
    <col min="6916" max="6919" width="18.33203125" customWidth="1"/>
    <col min="6920" max="6920" width="16.109375" customWidth="1"/>
    <col min="6921" max="6921" width="22.33203125" customWidth="1"/>
    <col min="6922" max="6922" width="11.88671875" customWidth="1"/>
    <col min="6923" max="6923" width="24" customWidth="1"/>
    <col min="6924" max="6924" width="17" customWidth="1"/>
    <col min="6925" max="6925" width="20.44140625" customWidth="1"/>
    <col min="6926" max="6926" width="21.88671875" customWidth="1"/>
    <col min="6927" max="6929" width="22.109375" customWidth="1"/>
    <col min="6930" max="6930" width="15.5546875" customWidth="1"/>
    <col min="6931" max="6931" width="6" customWidth="1"/>
    <col min="7172" max="7175" width="18.33203125" customWidth="1"/>
    <col min="7176" max="7176" width="16.109375" customWidth="1"/>
    <col min="7177" max="7177" width="22.33203125" customWidth="1"/>
    <col min="7178" max="7178" width="11.88671875" customWidth="1"/>
    <col min="7179" max="7179" width="24" customWidth="1"/>
    <col min="7180" max="7180" width="17" customWidth="1"/>
    <col min="7181" max="7181" width="20.44140625" customWidth="1"/>
    <col min="7182" max="7182" width="21.88671875" customWidth="1"/>
    <col min="7183" max="7185" width="22.109375" customWidth="1"/>
    <col min="7186" max="7186" width="15.5546875" customWidth="1"/>
    <col min="7187" max="7187" width="6" customWidth="1"/>
    <col min="7428" max="7431" width="18.33203125" customWidth="1"/>
    <col min="7432" max="7432" width="16.109375" customWidth="1"/>
    <col min="7433" max="7433" width="22.33203125" customWidth="1"/>
    <col min="7434" max="7434" width="11.88671875" customWidth="1"/>
    <col min="7435" max="7435" width="24" customWidth="1"/>
    <col min="7436" max="7436" width="17" customWidth="1"/>
    <col min="7437" max="7437" width="20.44140625" customWidth="1"/>
    <col min="7438" max="7438" width="21.88671875" customWidth="1"/>
    <col min="7439" max="7441" width="22.109375" customWidth="1"/>
    <col min="7442" max="7442" width="15.5546875" customWidth="1"/>
    <col min="7443" max="7443" width="6" customWidth="1"/>
    <col min="7684" max="7687" width="18.33203125" customWidth="1"/>
    <col min="7688" max="7688" width="16.109375" customWidth="1"/>
    <col min="7689" max="7689" width="22.33203125" customWidth="1"/>
    <col min="7690" max="7690" width="11.88671875" customWidth="1"/>
    <col min="7691" max="7691" width="24" customWidth="1"/>
    <col min="7692" max="7692" width="17" customWidth="1"/>
    <col min="7693" max="7693" width="20.44140625" customWidth="1"/>
    <col min="7694" max="7694" width="21.88671875" customWidth="1"/>
    <col min="7695" max="7697" width="22.109375" customWidth="1"/>
    <col min="7698" max="7698" width="15.5546875" customWidth="1"/>
    <col min="7699" max="7699" width="6" customWidth="1"/>
    <col min="7940" max="7943" width="18.33203125" customWidth="1"/>
    <col min="7944" max="7944" width="16.109375" customWidth="1"/>
    <col min="7945" max="7945" width="22.33203125" customWidth="1"/>
    <col min="7946" max="7946" width="11.88671875" customWidth="1"/>
    <col min="7947" max="7947" width="24" customWidth="1"/>
    <col min="7948" max="7948" width="17" customWidth="1"/>
    <col min="7949" max="7949" width="20.44140625" customWidth="1"/>
    <col min="7950" max="7950" width="21.88671875" customWidth="1"/>
    <col min="7951" max="7953" width="22.109375" customWidth="1"/>
    <col min="7954" max="7954" width="15.5546875" customWidth="1"/>
    <col min="7955" max="7955" width="6" customWidth="1"/>
    <col min="8196" max="8199" width="18.33203125" customWidth="1"/>
    <col min="8200" max="8200" width="16.109375" customWidth="1"/>
    <col min="8201" max="8201" width="22.33203125" customWidth="1"/>
    <col min="8202" max="8202" width="11.88671875" customWidth="1"/>
    <col min="8203" max="8203" width="24" customWidth="1"/>
    <col min="8204" max="8204" width="17" customWidth="1"/>
    <col min="8205" max="8205" width="20.44140625" customWidth="1"/>
    <col min="8206" max="8206" width="21.88671875" customWidth="1"/>
    <col min="8207" max="8209" width="22.109375" customWidth="1"/>
    <col min="8210" max="8210" width="15.5546875" customWidth="1"/>
    <col min="8211" max="8211" width="6" customWidth="1"/>
    <col min="8452" max="8455" width="18.33203125" customWidth="1"/>
    <col min="8456" max="8456" width="16.109375" customWidth="1"/>
    <col min="8457" max="8457" width="22.33203125" customWidth="1"/>
    <col min="8458" max="8458" width="11.88671875" customWidth="1"/>
    <col min="8459" max="8459" width="24" customWidth="1"/>
    <col min="8460" max="8460" width="17" customWidth="1"/>
    <col min="8461" max="8461" width="20.44140625" customWidth="1"/>
    <col min="8462" max="8462" width="21.88671875" customWidth="1"/>
    <col min="8463" max="8465" width="22.109375" customWidth="1"/>
    <col min="8466" max="8466" width="15.5546875" customWidth="1"/>
    <col min="8467" max="8467" width="6" customWidth="1"/>
    <col min="8708" max="8711" width="18.33203125" customWidth="1"/>
    <col min="8712" max="8712" width="16.109375" customWidth="1"/>
    <col min="8713" max="8713" width="22.33203125" customWidth="1"/>
    <col min="8714" max="8714" width="11.88671875" customWidth="1"/>
    <col min="8715" max="8715" width="24" customWidth="1"/>
    <col min="8716" max="8716" width="17" customWidth="1"/>
    <col min="8717" max="8717" width="20.44140625" customWidth="1"/>
    <col min="8718" max="8718" width="21.88671875" customWidth="1"/>
    <col min="8719" max="8721" width="22.109375" customWidth="1"/>
    <col min="8722" max="8722" width="15.5546875" customWidth="1"/>
    <col min="8723" max="8723" width="6" customWidth="1"/>
    <col min="8964" max="8967" width="18.33203125" customWidth="1"/>
    <col min="8968" max="8968" width="16.109375" customWidth="1"/>
    <col min="8969" max="8969" width="22.33203125" customWidth="1"/>
    <col min="8970" max="8970" width="11.88671875" customWidth="1"/>
    <col min="8971" max="8971" width="24" customWidth="1"/>
    <col min="8972" max="8972" width="17" customWidth="1"/>
    <col min="8973" max="8973" width="20.44140625" customWidth="1"/>
    <col min="8974" max="8974" width="21.88671875" customWidth="1"/>
    <col min="8975" max="8977" width="22.109375" customWidth="1"/>
    <col min="8978" max="8978" width="15.5546875" customWidth="1"/>
    <col min="8979" max="8979" width="6" customWidth="1"/>
    <col min="9220" max="9223" width="18.33203125" customWidth="1"/>
    <col min="9224" max="9224" width="16.109375" customWidth="1"/>
    <col min="9225" max="9225" width="22.33203125" customWidth="1"/>
    <col min="9226" max="9226" width="11.88671875" customWidth="1"/>
    <col min="9227" max="9227" width="24" customWidth="1"/>
    <col min="9228" max="9228" width="17" customWidth="1"/>
    <col min="9229" max="9229" width="20.44140625" customWidth="1"/>
    <col min="9230" max="9230" width="21.88671875" customWidth="1"/>
    <col min="9231" max="9233" width="22.109375" customWidth="1"/>
    <col min="9234" max="9234" width="15.5546875" customWidth="1"/>
    <col min="9235" max="9235" width="6" customWidth="1"/>
    <col min="9476" max="9479" width="18.33203125" customWidth="1"/>
    <col min="9480" max="9480" width="16.109375" customWidth="1"/>
    <col min="9481" max="9481" width="22.33203125" customWidth="1"/>
    <col min="9482" max="9482" width="11.88671875" customWidth="1"/>
    <col min="9483" max="9483" width="24" customWidth="1"/>
    <col min="9484" max="9484" width="17" customWidth="1"/>
    <col min="9485" max="9485" width="20.44140625" customWidth="1"/>
    <col min="9486" max="9486" width="21.88671875" customWidth="1"/>
    <col min="9487" max="9489" width="22.109375" customWidth="1"/>
    <col min="9490" max="9490" width="15.5546875" customWidth="1"/>
    <col min="9491" max="9491" width="6" customWidth="1"/>
    <col min="9732" max="9735" width="18.33203125" customWidth="1"/>
    <col min="9736" max="9736" width="16.109375" customWidth="1"/>
    <col min="9737" max="9737" width="22.33203125" customWidth="1"/>
    <col min="9738" max="9738" width="11.88671875" customWidth="1"/>
    <col min="9739" max="9739" width="24" customWidth="1"/>
    <col min="9740" max="9740" width="17" customWidth="1"/>
    <col min="9741" max="9741" width="20.44140625" customWidth="1"/>
    <col min="9742" max="9742" width="21.88671875" customWidth="1"/>
    <col min="9743" max="9745" width="22.109375" customWidth="1"/>
    <col min="9746" max="9746" width="15.5546875" customWidth="1"/>
    <col min="9747" max="9747" width="6" customWidth="1"/>
    <col min="9988" max="9991" width="18.33203125" customWidth="1"/>
    <col min="9992" max="9992" width="16.109375" customWidth="1"/>
    <col min="9993" max="9993" width="22.33203125" customWidth="1"/>
    <col min="9994" max="9994" width="11.88671875" customWidth="1"/>
    <col min="9995" max="9995" width="24" customWidth="1"/>
    <col min="9996" max="9996" width="17" customWidth="1"/>
    <col min="9997" max="9997" width="20.44140625" customWidth="1"/>
    <col min="9998" max="9998" width="21.88671875" customWidth="1"/>
    <col min="9999" max="10001" width="22.109375" customWidth="1"/>
    <col min="10002" max="10002" width="15.5546875" customWidth="1"/>
    <col min="10003" max="10003" width="6" customWidth="1"/>
    <col min="10244" max="10247" width="18.33203125" customWidth="1"/>
    <col min="10248" max="10248" width="16.109375" customWidth="1"/>
    <col min="10249" max="10249" width="22.33203125" customWidth="1"/>
    <col min="10250" max="10250" width="11.88671875" customWidth="1"/>
    <col min="10251" max="10251" width="24" customWidth="1"/>
    <col min="10252" max="10252" width="17" customWidth="1"/>
    <col min="10253" max="10253" width="20.44140625" customWidth="1"/>
    <col min="10254" max="10254" width="21.88671875" customWidth="1"/>
    <col min="10255" max="10257" width="22.109375" customWidth="1"/>
    <col min="10258" max="10258" width="15.5546875" customWidth="1"/>
    <col min="10259" max="10259" width="6" customWidth="1"/>
    <col min="10500" max="10503" width="18.33203125" customWidth="1"/>
    <col min="10504" max="10504" width="16.109375" customWidth="1"/>
    <col min="10505" max="10505" width="22.33203125" customWidth="1"/>
    <col min="10506" max="10506" width="11.88671875" customWidth="1"/>
    <col min="10507" max="10507" width="24" customWidth="1"/>
    <col min="10508" max="10508" width="17" customWidth="1"/>
    <col min="10509" max="10509" width="20.44140625" customWidth="1"/>
    <col min="10510" max="10510" width="21.88671875" customWidth="1"/>
    <col min="10511" max="10513" width="22.109375" customWidth="1"/>
    <col min="10514" max="10514" width="15.5546875" customWidth="1"/>
    <col min="10515" max="10515" width="6" customWidth="1"/>
    <col min="10756" max="10759" width="18.33203125" customWidth="1"/>
    <col min="10760" max="10760" width="16.109375" customWidth="1"/>
    <col min="10761" max="10761" width="22.33203125" customWidth="1"/>
    <col min="10762" max="10762" width="11.88671875" customWidth="1"/>
    <col min="10763" max="10763" width="24" customWidth="1"/>
    <col min="10764" max="10764" width="17" customWidth="1"/>
    <col min="10765" max="10765" width="20.44140625" customWidth="1"/>
    <col min="10766" max="10766" width="21.88671875" customWidth="1"/>
    <col min="10767" max="10769" width="22.109375" customWidth="1"/>
    <col min="10770" max="10770" width="15.5546875" customWidth="1"/>
    <col min="10771" max="10771" width="6" customWidth="1"/>
    <col min="11012" max="11015" width="18.33203125" customWidth="1"/>
    <col min="11016" max="11016" width="16.109375" customWidth="1"/>
    <col min="11017" max="11017" width="22.33203125" customWidth="1"/>
    <col min="11018" max="11018" width="11.88671875" customWidth="1"/>
    <col min="11019" max="11019" width="24" customWidth="1"/>
    <col min="11020" max="11020" width="17" customWidth="1"/>
    <col min="11021" max="11021" width="20.44140625" customWidth="1"/>
    <col min="11022" max="11022" width="21.88671875" customWidth="1"/>
    <col min="11023" max="11025" width="22.109375" customWidth="1"/>
    <col min="11026" max="11026" width="15.5546875" customWidth="1"/>
    <col min="11027" max="11027" width="6" customWidth="1"/>
    <col min="11268" max="11271" width="18.33203125" customWidth="1"/>
    <col min="11272" max="11272" width="16.109375" customWidth="1"/>
    <col min="11273" max="11273" width="22.33203125" customWidth="1"/>
    <col min="11274" max="11274" width="11.88671875" customWidth="1"/>
    <col min="11275" max="11275" width="24" customWidth="1"/>
    <col min="11276" max="11276" width="17" customWidth="1"/>
    <col min="11277" max="11277" width="20.44140625" customWidth="1"/>
    <col min="11278" max="11278" width="21.88671875" customWidth="1"/>
    <col min="11279" max="11281" width="22.109375" customWidth="1"/>
    <col min="11282" max="11282" width="15.5546875" customWidth="1"/>
    <col min="11283" max="11283" width="6" customWidth="1"/>
    <col min="11524" max="11527" width="18.33203125" customWidth="1"/>
    <col min="11528" max="11528" width="16.109375" customWidth="1"/>
    <col min="11529" max="11529" width="22.33203125" customWidth="1"/>
    <col min="11530" max="11530" width="11.88671875" customWidth="1"/>
    <col min="11531" max="11531" width="24" customWidth="1"/>
    <col min="11532" max="11532" width="17" customWidth="1"/>
    <col min="11533" max="11533" width="20.44140625" customWidth="1"/>
    <col min="11534" max="11534" width="21.88671875" customWidth="1"/>
    <col min="11535" max="11537" width="22.109375" customWidth="1"/>
    <col min="11538" max="11538" width="15.5546875" customWidth="1"/>
    <col min="11539" max="11539" width="6" customWidth="1"/>
    <col min="11780" max="11783" width="18.33203125" customWidth="1"/>
    <col min="11784" max="11784" width="16.109375" customWidth="1"/>
    <col min="11785" max="11785" width="22.33203125" customWidth="1"/>
    <col min="11786" max="11786" width="11.88671875" customWidth="1"/>
    <col min="11787" max="11787" width="24" customWidth="1"/>
    <col min="11788" max="11788" width="17" customWidth="1"/>
    <col min="11789" max="11789" width="20.44140625" customWidth="1"/>
    <col min="11790" max="11790" width="21.88671875" customWidth="1"/>
    <col min="11791" max="11793" width="22.109375" customWidth="1"/>
    <col min="11794" max="11794" width="15.5546875" customWidth="1"/>
    <col min="11795" max="11795" width="6" customWidth="1"/>
    <col min="12036" max="12039" width="18.33203125" customWidth="1"/>
    <col min="12040" max="12040" width="16.109375" customWidth="1"/>
    <col min="12041" max="12041" width="22.33203125" customWidth="1"/>
    <col min="12042" max="12042" width="11.88671875" customWidth="1"/>
    <col min="12043" max="12043" width="24" customWidth="1"/>
    <col min="12044" max="12044" width="17" customWidth="1"/>
    <col min="12045" max="12045" width="20.44140625" customWidth="1"/>
    <col min="12046" max="12046" width="21.88671875" customWidth="1"/>
    <col min="12047" max="12049" width="22.109375" customWidth="1"/>
    <col min="12050" max="12050" width="15.5546875" customWidth="1"/>
    <col min="12051" max="12051" width="6" customWidth="1"/>
    <col min="12292" max="12295" width="18.33203125" customWidth="1"/>
    <col min="12296" max="12296" width="16.109375" customWidth="1"/>
    <col min="12297" max="12297" width="22.33203125" customWidth="1"/>
    <col min="12298" max="12298" width="11.88671875" customWidth="1"/>
    <col min="12299" max="12299" width="24" customWidth="1"/>
    <col min="12300" max="12300" width="17" customWidth="1"/>
    <col min="12301" max="12301" width="20.44140625" customWidth="1"/>
    <col min="12302" max="12302" width="21.88671875" customWidth="1"/>
    <col min="12303" max="12305" width="22.109375" customWidth="1"/>
    <col min="12306" max="12306" width="15.5546875" customWidth="1"/>
    <col min="12307" max="12307" width="6" customWidth="1"/>
    <col min="12548" max="12551" width="18.33203125" customWidth="1"/>
    <col min="12552" max="12552" width="16.109375" customWidth="1"/>
    <col min="12553" max="12553" width="22.33203125" customWidth="1"/>
    <col min="12554" max="12554" width="11.88671875" customWidth="1"/>
    <col min="12555" max="12555" width="24" customWidth="1"/>
    <col min="12556" max="12556" width="17" customWidth="1"/>
    <col min="12557" max="12557" width="20.44140625" customWidth="1"/>
    <col min="12558" max="12558" width="21.88671875" customWidth="1"/>
    <col min="12559" max="12561" width="22.109375" customWidth="1"/>
    <col min="12562" max="12562" width="15.5546875" customWidth="1"/>
    <col min="12563" max="12563" width="6" customWidth="1"/>
    <col min="12804" max="12807" width="18.33203125" customWidth="1"/>
    <col min="12808" max="12808" width="16.109375" customWidth="1"/>
    <col min="12809" max="12809" width="22.33203125" customWidth="1"/>
    <col min="12810" max="12810" width="11.88671875" customWidth="1"/>
    <col min="12811" max="12811" width="24" customWidth="1"/>
    <col min="12812" max="12812" width="17" customWidth="1"/>
    <col min="12813" max="12813" width="20.44140625" customWidth="1"/>
    <col min="12814" max="12814" width="21.88671875" customWidth="1"/>
    <col min="12815" max="12817" width="22.109375" customWidth="1"/>
    <col min="12818" max="12818" width="15.5546875" customWidth="1"/>
    <col min="12819" max="12819" width="6" customWidth="1"/>
    <col min="13060" max="13063" width="18.33203125" customWidth="1"/>
    <col min="13064" max="13064" width="16.109375" customWidth="1"/>
    <col min="13065" max="13065" width="22.33203125" customWidth="1"/>
    <col min="13066" max="13066" width="11.88671875" customWidth="1"/>
    <col min="13067" max="13067" width="24" customWidth="1"/>
    <col min="13068" max="13068" width="17" customWidth="1"/>
    <col min="13069" max="13069" width="20.44140625" customWidth="1"/>
    <col min="13070" max="13070" width="21.88671875" customWidth="1"/>
    <col min="13071" max="13073" width="22.109375" customWidth="1"/>
    <col min="13074" max="13074" width="15.5546875" customWidth="1"/>
    <col min="13075" max="13075" width="6" customWidth="1"/>
    <col min="13316" max="13319" width="18.33203125" customWidth="1"/>
    <col min="13320" max="13320" width="16.109375" customWidth="1"/>
    <col min="13321" max="13321" width="22.33203125" customWidth="1"/>
    <col min="13322" max="13322" width="11.88671875" customWidth="1"/>
    <col min="13323" max="13323" width="24" customWidth="1"/>
    <col min="13324" max="13324" width="17" customWidth="1"/>
    <col min="13325" max="13325" width="20.44140625" customWidth="1"/>
    <col min="13326" max="13326" width="21.88671875" customWidth="1"/>
    <col min="13327" max="13329" width="22.109375" customWidth="1"/>
    <col min="13330" max="13330" width="15.5546875" customWidth="1"/>
    <col min="13331" max="13331" width="6" customWidth="1"/>
    <col min="13572" max="13575" width="18.33203125" customWidth="1"/>
    <col min="13576" max="13576" width="16.109375" customWidth="1"/>
    <col min="13577" max="13577" width="22.33203125" customWidth="1"/>
    <col min="13578" max="13578" width="11.88671875" customWidth="1"/>
    <col min="13579" max="13579" width="24" customWidth="1"/>
    <col min="13580" max="13580" width="17" customWidth="1"/>
    <col min="13581" max="13581" width="20.44140625" customWidth="1"/>
    <col min="13582" max="13582" width="21.88671875" customWidth="1"/>
    <col min="13583" max="13585" width="22.109375" customWidth="1"/>
    <col min="13586" max="13586" width="15.5546875" customWidth="1"/>
    <col min="13587" max="13587" width="6" customWidth="1"/>
    <col min="13828" max="13831" width="18.33203125" customWidth="1"/>
    <col min="13832" max="13832" width="16.109375" customWidth="1"/>
    <col min="13833" max="13833" width="22.33203125" customWidth="1"/>
    <col min="13834" max="13834" width="11.88671875" customWidth="1"/>
    <col min="13835" max="13835" width="24" customWidth="1"/>
    <col min="13836" max="13836" width="17" customWidth="1"/>
    <col min="13837" max="13837" width="20.44140625" customWidth="1"/>
    <col min="13838" max="13838" width="21.88671875" customWidth="1"/>
    <col min="13839" max="13841" width="22.109375" customWidth="1"/>
    <col min="13842" max="13842" width="15.5546875" customWidth="1"/>
    <col min="13843" max="13843" width="6" customWidth="1"/>
    <col min="14084" max="14087" width="18.33203125" customWidth="1"/>
    <col min="14088" max="14088" width="16.109375" customWidth="1"/>
    <col min="14089" max="14089" width="22.33203125" customWidth="1"/>
    <col min="14090" max="14090" width="11.88671875" customWidth="1"/>
    <col min="14091" max="14091" width="24" customWidth="1"/>
    <col min="14092" max="14092" width="17" customWidth="1"/>
    <col min="14093" max="14093" width="20.44140625" customWidth="1"/>
    <col min="14094" max="14094" width="21.88671875" customWidth="1"/>
    <col min="14095" max="14097" width="22.109375" customWidth="1"/>
    <col min="14098" max="14098" width="15.5546875" customWidth="1"/>
    <col min="14099" max="14099" width="6" customWidth="1"/>
    <col min="14340" max="14343" width="18.33203125" customWidth="1"/>
    <col min="14344" max="14344" width="16.109375" customWidth="1"/>
    <col min="14345" max="14345" width="22.33203125" customWidth="1"/>
    <col min="14346" max="14346" width="11.88671875" customWidth="1"/>
    <col min="14347" max="14347" width="24" customWidth="1"/>
    <col min="14348" max="14348" width="17" customWidth="1"/>
    <col min="14349" max="14349" width="20.44140625" customWidth="1"/>
    <col min="14350" max="14350" width="21.88671875" customWidth="1"/>
    <col min="14351" max="14353" width="22.109375" customWidth="1"/>
    <col min="14354" max="14354" width="15.5546875" customWidth="1"/>
    <col min="14355" max="14355" width="6" customWidth="1"/>
    <col min="14596" max="14599" width="18.33203125" customWidth="1"/>
    <col min="14600" max="14600" width="16.109375" customWidth="1"/>
    <col min="14601" max="14601" width="22.33203125" customWidth="1"/>
    <col min="14602" max="14602" width="11.88671875" customWidth="1"/>
    <col min="14603" max="14603" width="24" customWidth="1"/>
    <col min="14604" max="14604" width="17" customWidth="1"/>
    <col min="14605" max="14605" width="20.44140625" customWidth="1"/>
    <col min="14606" max="14606" width="21.88671875" customWidth="1"/>
    <col min="14607" max="14609" width="22.109375" customWidth="1"/>
    <col min="14610" max="14610" width="15.5546875" customWidth="1"/>
    <col min="14611" max="14611" width="6" customWidth="1"/>
    <col min="14852" max="14855" width="18.33203125" customWidth="1"/>
    <col min="14856" max="14856" width="16.109375" customWidth="1"/>
    <col min="14857" max="14857" width="22.33203125" customWidth="1"/>
    <col min="14858" max="14858" width="11.88671875" customWidth="1"/>
    <col min="14859" max="14859" width="24" customWidth="1"/>
    <col min="14860" max="14860" width="17" customWidth="1"/>
    <col min="14861" max="14861" width="20.44140625" customWidth="1"/>
    <col min="14862" max="14862" width="21.88671875" customWidth="1"/>
    <col min="14863" max="14865" width="22.109375" customWidth="1"/>
    <col min="14866" max="14866" width="15.5546875" customWidth="1"/>
    <col min="14867" max="14867" width="6" customWidth="1"/>
    <col min="15108" max="15111" width="18.33203125" customWidth="1"/>
    <col min="15112" max="15112" width="16.109375" customWidth="1"/>
    <col min="15113" max="15113" width="22.33203125" customWidth="1"/>
    <col min="15114" max="15114" width="11.88671875" customWidth="1"/>
    <col min="15115" max="15115" width="24" customWidth="1"/>
    <col min="15116" max="15116" width="17" customWidth="1"/>
    <col min="15117" max="15117" width="20.44140625" customWidth="1"/>
    <col min="15118" max="15118" width="21.88671875" customWidth="1"/>
    <col min="15119" max="15121" width="22.109375" customWidth="1"/>
    <col min="15122" max="15122" width="15.5546875" customWidth="1"/>
    <col min="15123" max="15123" width="6" customWidth="1"/>
    <col min="15364" max="15367" width="18.33203125" customWidth="1"/>
    <col min="15368" max="15368" width="16.109375" customWidth="1"/>
    <col min="15369" max="15369" width="22.33203125" customWidth="1"/>
    <col min="15370" max="15370" width="11.88671875" customWidth="1"/>
    <col min="15371" max="15371" width="24" customWidth="1"/>
    <col min="15372" max="15372" width="17" customWidth="1"/>
    <col min="15373" max="15373" width="20.44140625" customWidth="1"/>
    <col min="15374" max="15374" width="21.88671875" customWidth="1"/>
    <col min="15375" max="15377" width="22.109375" customWidth="1"/>
    <col min="15378" max="15378" width="15.5546875" customWidth="1"/>
    <col min="15379" max="15379" width="6" customWidth="1"/>
    <col min="15620" max="15623" width="18.33203125" customWidth="1"/>
    <col min="15624" max="15624" width="16.109375" customWidth="1"/>
    <col min="15625" max="15625" width="22.33203125" customWidth="1"/>
    <col min="15626" max="15626" width="11.88671875" customWidth="1"/>
    <col min="15627" max="15627" width="24" customWidth="1"/>
    <col min="15628" max="15628" width="17" customWidth="1"/>
    <col min="15629" max="15629" width="20.44140625" customWidth="1"/>
    <col min="15630" max="15630" width="21.88671875" customWidth="1"/>
    <col min="15631" max="15633" width="22.109375" customWidth="1"/>
    <col min="15634" max="15634" width="15.5546875" customWidth="1"/>
    <col min="15635" max="15635" width="6" customWidth="1"/>
    <col min="15876" max="15879" width="18.33203125" customWidth="1"/>
    <col min="15880" max="15880" width="16.109375" customWidth="1"/>
    <col min="15881" max="15881" width="22.33203125" customWidth="1"/>
    <col min="15882" max="15882" width="11.88671875" customWidth="1"/>
    <col min="15883" max="15883" width="24" customWidth="1"/>
    <col min="15884" max="15884" width="17" customWidth="1"/>
    <col min="15885" max="15885" width="20.44140625" customWidth="1"/>
    <col min="15886" max="15886" width="21.88671875" customWidth="1"/>
    <col min="15887" max="15889" width="22.109375" customWidth="1"/>
    <col min="15890" max="15890" width="15.5546875" customWidth="1"/>
    <col min="15891" max="15891" width="6" customWidth="1"/>
    <col min="16132" max="16135" width="18.33203125" customWidth="1"/>
    <col min="16136" max="16136" width="16.109375" customWidth="1"/>
    <col min="16137" max="16137" width="22.33203125" customWidth="1"/>
    <col min="16138" max="16138" width="11.88671875" customWidth="1"/>
    <col min="16139" max="16139" width="24" customWidth="1"/>
    <col min="16140" max="16140" width="17" customWidth="1"/>
    <col min="16141" max="16141" width="20.44140625" customWidth="1"/>
    <col min="16142" max="16142" width="21.88671875" customWidth="1"/>
    <col min="16143" max="16145" width="22.109375" customWidth="1"/>
    <col min="16146" max="16146" width="15.5546875" customWidth="1"/>
    <col min="16147" max="16147" width="6" customWidth="1"/>
  </cols>
  <sheetData>
    <row r="1" spans="1:31" ht="15" customHeight="1" x14ac:dyDescent="0.3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5"/>
    </row>
    <row r="2" spans="1:31" ht="15" customHeight="1" x14ac:dyDescent="0.3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5"/>
    </row>
    <row r="3" spans="1:31" x14ac:dyDescent="0.3">
      <c r="A3" s="18" t="s">
        <v>13</v>
      </c>
      <c r="B3" s="73" t="s">
        <v>3</v>
      </c>
      <c r="C3" s="73"/>
      <c r="D3" s="73"/>
      <c r="E3" s="73"/>
      <c r="F3" s="73"/>
      <c r="G3" s="19"/>
      <c r="H3" s="19"/>
      <c r="I3" s="72"/>
      <c r="J3" s="72"/>
      <c r="K3" s="72"/>
      <c r="L3" s="72"/>
      <c r="M3" s="72"/>
      <c r="N3" s="72"/>
      <c r="O3" s="18"/>
      <c r="P3" s="18"/>
      <c r="Q3" s="19"/>
      <c r="R3" s="45"/>
    </row>
    <row r="4" spans="1:31" x14ac:dyDescent="0.3">
      <c r="A4" s="40" t="s">
        <v>0</v>
      </c>
      <c r="B4" s="74" t="s">
        <v>34</v>
      </c>
      <c r="C4" s="74"/>
      <c r="D4" s="74"/>
      <c r="E4" s="74"/>
      <c r="F4" s="74"/>
      <c r="G4" s="22"/>
      <c r="H4" s="22"/>
      <c r="I4" s="74"/>
      <c r="J4" s="74"/>
      <c r="K4" s="74"/>
      <c r="L4" s="74"/>
      <c r="M4" s="74"/>
      <c r="N4" s="74"/>
      <c r="O4" s="74"/>
      <c r="P4" s="8"/>
      <c r="Q4" s="22"/>
      <c r="R4" s="49"/>
    </row>
    <row r="5" spans="1:31" x14ac:dyDescent="0.3">
      <c r="A5" s="42" t="s">
        <v>2</v>
      </c>
      <c r="B5" s="69" t="s">
        <v>1</v>
      </c>
      <c r="C5" s="69"/>
      <c r="D5" s="69"/>
      <c r="E5" s="69"/>
      <c r="F5" s="69"/>
      <c r="G5" s="4"/>
      <c r="H5" s="4"/>
      <c r="I5" s="4"/>
      <c r="J5" s="4"/>
      <c r="K5" s="4"/>
      <c r="L5" s="4"/>
      <c r="M5" s="4"/>
      <c r="N5" s="24"/>
      <c r="O5" s="11"/>
      <c r="P5" s="11"/>
      <c r="Q5" s="11"/>
      <c r="R5" s="3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">
      <c r="A6" s="42" t="s">
        <v>30</v>
      </c>
      <c r="B6" s="69" t="s">
        <v>14</v>
      </c>
      <c r="C6" s="69"/>
      <c r="D6" s="69"/>
      <c r="E6" s="69"/>
      <c r="F6" s="69"/>
      <c r="G6" s="4"/>
      <c r="H6" s="4"/>
      <c r="I6" s="4"/>
      <c r="J6" s="4"/>
      <c r="K6" s="4"/>
      <c r="L6" s="4"/>
      <c r="M6" s="4"/>
      <c r="N6" s="24"/>
      <c r="O6" s="11"/>
      <c r="P6" s="11"/>
      <c r="Q6" s="11"/>
      <c r="R6" s="3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thickBot="1" x14ac:dyDescent="0.35">
      <c r="A7" s="41"/>
      <c r="B7" s="1"/>
      <c r="C7" s="1"/>
      <c r="D7" s="1"/>
      <c r="E7" s="1"/>
      <c r="F7" s="1" t="s">
        <v>51</v>
      </c>
      <c r="G7" s="1"/>
      <c r="H7" s="1"/>
      <c r="I7" s="1"/>
      <c r="J7" s="1"/>
      <c r="K7" s="1"/>
      <c r="L7" s="1"/>
      <c r="M7" s="1"/>
      <c r="N7" s="10"/>
      <c r="O7" s="7"/>
      <c r="P7" s="7"/>
      <c r="Q7" s="7"/>
      <c r="R7" s="38"/>
      <c r="S7" s="29" t="s">
        <v>20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44" customFormat="1" ht="12" customHeight="1" x14ac:dyDescent="0.3">
      <c r="A8" s="54" t="s">
        <v>4</v>
      </c>
      <c r="B8" s="54" t="s">
        <v>5</v>
      </c>
      <c r="C8" s="54" t="s">
        <v>6</v>
      </c>
      <c r="D8" s="54" t="s">
        <v>32</v>
      </c>
      <c r="E8" s="54" t="s">
        <v>33</v>
      </c>
      <c r="F8" s="54" t="s">
        <v>7</v>
      </c>
      <c r="G8" s="67" t="s">
        <v>11</v>
      </c>
      <c r="H8" s="67" t="s">
        <v>16</v>
      </c>
      <c r="I8" s="67" t="s">
        <v>8</v>
      </c>
      <c r="J8" s="67" t="s">
        <v>9</v>
      </c>
      <c r="K8" s="67" t="s">
        <v>10</v>
      </c>
      <c r="L8" s="67" t="s">
        <v>28</v>
      </c>
      <c r="M8" s="67" t="s">
        <v>29</v>
      </c>
      <c r="N8" s="75" t="s">
        <v>24</v>
      </c>
      <c r="O8" s="63" t="s">
        <v>25</v>
      </c>
      <c r="P8" s="63" t="s">
        <v>27</v>
      </c>
      <c r="Q8" s="65" t="s">
        <v>26</v>
      </c>
      <c r="R8" s="67" t="s">
        <v>15</v>
      </c>
      <c r="S8" s="67" t="s">
        <v>17</v>
      </c>
      <c r="T8" s="67" t="s">
        <v>18</v>
      </c>
      <c r="U8" s="52" t="s">
        <v>19</v>
      </c>
      <c r="V8" s="52" t="s">
        <v>21</v>
      </c>
      <c r="W8" s="52" t="s">
        <v>22</v>
      </c>
      <c r="X8" s="6"/>
      <c r="Y8" s="6"/>
      <c r="Z8" s="6"/>
      <c r="AA8" s="6"/>
      <c r="AB8" s="6"/>
      <c r="AC8" s="6"/>
      <c r="AD8" s="6"/>
      <c r="AE8" s="6"/>
    </row>
    <row r="9" spans="1:31" s="28" customFormat="1" x14ac:dyDescent="0.3">
      <c r="A9" s="55"/>
      <c r="B9" s="55"/>
      <c r="C9" s="55"/>
      <c r="D9" s="55"/>
      <c r="E9" s="55"/>
      <c r="F9" s="55"/>
      <c r="G9" s="68"/>
      <c r="H9" s="68"/>
      <c r="I9" s="68"/>
      <c r="J9" s="68"/>
      <c r="K9" s="68"/>
      <c r="L9" s="68"/>
      <c r="M9" s="68"/>
      <c r="N9" s="76"/>
      <c r="O9" s="64"/>
      <c r="P9" s="64"/>
      <c r="Q9" s="66"/>
      <c r="R9" s="68"/>
      <c r="S9" s="68"/>
      <c r="T9" s="68"/>
      <c r="U9" s="53"/>
      <c r="V9" s="53"/>
      <c r="W9" s="53"/>
      <c r="X9" s="2"/>
      <c r="Y9" s="2"/>
      <c r="Z9" s="2"/>
      <c r="AA9" s="2"/>
      <c r="AB9" s="2"/>
      <c r="AC9" s="2"/>
      <c r="AD9" s="2"/>
      <c r="AE9" s="2"/>
    </row>
    <row r="10" spans="1:31" ht="409.6" thickBot="1" x14ac:dyDescent="0.35">
      <c r="A10" s="58" t="s">
        <v>31</v>
      </c>
      <c r="B10" s="13" t="s">
        <v>35</v>
      </c>
      <c r="C10" s="13" t="s">
        <v>36</v>
      </c>
      <c r="D10" s="13" t="s">
        <v>36</v>
      </c>
      <c r="E10" s="13" t="s">
        <v>37</v>
      </c>
      <c r="F10" s="13" t="s">
        <v>38</v>
      </c>
      <c r="G10" s="33" t="s">
        <v>39</v>
      </c>
      <c r="H10" s="37" t="s">
        <v>40</v>
      </c>
      <c r="I10" s="39" t="s">
        <v>41</v>
      </c>
      <c r="J10" s="16" t="s">
        <v>42</v>
      </c>
      <c r="K10" s="16" t="s">
        <v>43</v>
      </c>
      <c r="L10" s="16" t="s">
        <v>44</v>
      </c>
      <c r="M10" s="16" t="s">
        <v>45</v>
      </c>
      <c r="N10" s="23">
        <v>59</v>
      </c>
      <c r="O10" s="30">
        <v>0</v>
      </c>
      <c r="P10" s="35">
        <v>211695</v>
      </c>
      <c r="Q10" s="36">
        <v>207695</v>
      </c>
      <c r="R10" s="23">
        <v>0</v>
      </c>
      <c r="S10" s="51" t="s">
        <v>46</v>
      </c>
      <c r="T10" s="46" t="s">
        <v>47</v>
      </c>
      <c r="U10" s="20" t="s">
        <v>48</v>
      </c>
      <c r="V10" s="20" t="s">
        <v>49</v>
      </c>
      <c r="W10" s="20" t="s">
        <v>50</v>
      </c>
    </row>
    <row r="11" spans="1:31" ht="15" thickBot="1" x14ac:dyDescent="0.35">
      <c r="A11" s="59"/>
      <c r="B11" s="13"/>
      <c r="C11" s="13"/>
      <c r="D11" s="13"/>
      <c r="E11" s="13"/>
      <c r="F11" s="13" t="s">
        <v>37</v>
      </c>
      <c r="G11" s="33"/>
      <c r="H11" s="37"/>
      <c r="I11" s="39"/>
      <c r="J11" s="16"/>
      <c r="K11" s="16"/>
      <c r="L11" s="16"/>
      <c r="M11" s="16"/>
      <c r="N11" s="23">
        <v>0</v>
      </c>
      <c r="O11" s="30">
        <v>0</v>
      </c>
      <c r="P11" s="35">
        <v>0</v>
      </c>
      <c r="Q11" s="36">
        <v>0</v>
      </c>
      <c r="R11" s="23"/>
      <c r="S11" s="51"/>
      <c r="T11" s="46"/>
      <c r="U11" s="20"/>
      <c r="V11" s="20"/>
      <c r="W11" s="20"/>
    </row>
    <row r="12" spans="1:31" ht="15" thickBot="1" x14ac:dyDescent="0.35">
      <c r="A12" s="31"/>
      <c r="B12" s="13"/>
      <c r="C12" s="13"/>
      <c r="D12" s="13"/>
      <c r="E12" s="13"/>
      <c r="F12" s="13"/>
      <c r="G12" s="33"/>
      <c r="H12" s="37"/>
      <c r="I12" s="39"/>
      <c r="J12" s="16"/>
      <c r="K12" s="16"/>
      <c r="L12" s="16"/>
      <c r="M12" s="16"/>
      <c r="N12" s="23"/>
      <c r="O12" s="30"/>
      <c r="P12" s="35"/>
      <c r="Q12" s="36"/>
      <c r="R12" s="23"/>
      <c r="S12" s="51"/>
      <c r="T12" s="47"/>
      <c r="U12" s="20"/>
      <c r="V12" s="20"/>
      <c r="W12" s="20"/>
    </row>
    <row r="13" spans="1:31" ht="15" thickBot="1" x14ac:dyDescent="0.35">
      <c r="A13" s="26"/>
      <c r="B13" s="3"/>
      <c r="C13" s="3"/>
      <c r="D13" s="3"/>
      <c r="E13" s="3"/>
      <c r="F13" s="3"/>
      <c r="G13" s="3"/>
      <c r="H13" s="3"/>
      <c r="I13" s="56"/>
      <c r="J13" s="56"/>
      <c r="K13" s="56"/>
      <c r="L13" s="56"/>
      <c r="M13" s="56"/>
      <c r="N13" s="56"/>
      <c r="O13" s="56"/>
      <c r="P13" s="56"/>
      <c r="Q13" s="57"/>
      <c r="R13" s="27"/>
      <c r="S13" s="2"/>
      <c r="T13" s="2"/>
      <c r="U13" s="2"/>
    </row>
    <row r="14" spans="1:31" x14ac:dyDescent="0.3">
      <c r="A14" s="60" t="s">
        <v>12</v>
      </c>
      <c r="B14" s="61"/>
      <c r="C14" s="61"/>
      <c r="D14" s="61"/>
      <c r="E14" s="61"/>
      <c r="F14" s="61"/>
      <c r="G14" s="61"/>
      <c r="H14" s="61"/>
      <c r="I14" s="62"/>
      <c r="J14" s="9"/>
      <c r="K14" s="9"/>
      <c r="L14" s="9"/>
      <c r="M14" s="9"/>
      <c r="N14" s="25">
        <f t="shared" ref="N14:R14" si="0">SUM(N10:N13)</f>
        <v>59</v>
      </c>
      <c r="O14" s="21">
        <f t="shared" si="0"/>
        <v>0</v>
      </c>
      <c r="P14" s="21">
        <f t="shared" si="0"/>
        <v>211695</v>
      </c>
      <c r="Q14" s="21">
        <f t="shared" si="0"/>
        <v>207695</v>
      </c>
      <c r="R14" s="25">
        <f t="shared" si="0"/>
        <v>0</v>
      </c>
      <c r="S14" s="15"/>
    </row>
    <row r="15" spans="1:3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"/>
      <c r="O15" s="7"/>
      <c r="P15" s="7"/>
      <c r="Q15" s="7"/>
      <c r="R15" s="10"/>
      <c r="S15" s="15"/>
    </row>
    <row r="16" spans="1:31" x14ac:dyDescent="0.3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0"/>
      <c r="O17" s="7"/>
      <c r="P17" s="7"/>
      <c r="Q17" s="7"/>
      <c r="R17" s="10"/>
      <c r="S17" s="15"/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0"/>
      <c r="O18" s="7"/>
      <c r="P18" s="7"/>
      <c r="Q18" s="7"/>
      <c r="R18" s="10"/>
      <c r="S18" s="15"/>
    </row>
    <row r="19" spans="1:21" x14ac:dyDescent="0.3">
      <c r="A19" s="12"/>
      <c r="B19" s="12"/>
      <c r="C19" s="12"/>
      <c r="D19" s="12"/>
      <c r="E19" s="12"/>
      <c r="F19" s="12"/>
      <c r="G19" s="4"/>
      <c r="H19" s="4"/>
      <c r="I19" s="4"/>
      <c r="J19" s="4"/>
      <c r="K19" s="4"/>
      <c r="L19" s="4"/>
      <c r="M19" s="4"/>
      <c r="N19" s="24"/>
      <c r="O19" s="11"/>
      <c r="P19" s="11"/>
      <c r="Q19" s="11"/>
      <c r="R19" s="4"/>
      <c r="S19" s="4"/>
      <c r="T19" s="4"/>
      <c r="U19" s="4"/>
    </row>
    <row r="20" spans="1:21" x14ac:dyDescent="0.3">
      <c r="A20" s="12"/>
      <c r="B20" s="12"/>
      <c r="C20" s="12"/>
      <c r="D20" s="12"/>
      <c r="E20" s="12"/>
      <c r="F20" s="12"/>
      <c r="G20" s="4"/>
      <c r="H20" s="4"/>
      <c r="I20" s="4"/>
      <c r="J20" s="4"/>
      <c r="K20" s="4"/>
      <c r="L20" s="4"/>
      <c r="M20" s="4"/>
      <c r="N20" s="24"/>
      <c r="O20" s="11"/>
      <c r="P20" s="11"/>
      <c r="Q20" s="11"/>
      <c r="R20" s="4"/>
      <c r="S20" s="4"/>
      <c r="T20" s="4"/>
      <c r="U20" s="4"/>
    </row>
    <row r="21" spans="1:21" x14ac:dyDescent="0.3">
      <c r="A21" s="32"/>
      <c r="B21" s="14"/>
      <c r="C21" s="14"/>
      <c r="D21" s="14"/>
      <c r="E21" s="14"/>
      <c r="F21" s="14"/>
      <c r="G21" s="6"/>
      <c r="H21" s="6"/>
      <c r="I21" s="6"/>
      <c r="J21" s="6"/>
      <c r="K21" s="6"/>
      <c r="L21" s="6"/>
      <c r="M21" s="6"/>
      <c r="N21" s="43"/>
      <c r="O21" s="17"/>
      <c r="P21" s="17"/>
      <c r="Q21" s="17"/>
      <c r="R21" s="48"/>
      <c r="S21" s="6"/>
      <c r="T21" s="50"/>
      <c r="U21" s="6"/>
    </row>
    <row r="22" spans="1:21" x14ac:dyDescent="0.3">
      <c r="A22" s="3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/>
      <c r="O23" s="7"/>
      <c r="P23" s="7"/>
      <c r="Q23" s="7"/>
      <c r="R23" s="10"/>
      <c r="S23" s="15"/>
    </row>
    <row r="24" spans="1:21" x14ac:dyDescent="0.3">
      <c r="A24" s="3"/>
      <c r="B24" s="3"/>
      <c r="C24" s="3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0"/>
      <c r="O25" s="7"/>
      <c r="P25" s="7"/>
      <c r="Q25" s="7"/>
      <c r="R25" s="10"/>
      <c r="S25" s="15"/>
    </row>
  </sheetData>
  <mergeCells count="34"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  <mergeCell ref="A14:I14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U8:U9"/>
    <mergeCell ref="E8:E9"/>
    <mergeCell ref="I13:N13"/>
    <mergeCell ref="O13:Q13"/>
    <mergeCell ref="A10:A1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Essam Shousha - MARSA</cp:lastModifiedBy>
  <dcterms:modified xsi:type="dcterms:W3CDTF">2024-12-05T10:53:37Z</dcterms:modified>
</cp:coreProperties>
</file>