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21\Desktop\CONSOL\ADEN\"/>
    </mc:Choice>
  </mc:AlternateContent>
  <bookViews>
    <workbookView xWindow="0" yWindow="0" windowWidth="20490" windowHeight="732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<sst xmlns="http://schemas.openxmlformats.org/spreadsheetml/2006/main" count="29" uniqueCount="26">
  <si>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</si>
  <si>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</si>
  <si>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</si>
  <si>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</si>
  <si>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</si>
  <si>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</si>
  <si>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</si>
  <si>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</si>
  <si>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</si>
  <si>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</si>
  <si>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</si>
  <si>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</si>
  <si>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</si>
  <si>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</si>
  <si>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</si>
  <si>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</si>
  <si>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</si>
  <si>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SAME AS CONSIGNEE</t>
  </si>
  <si>
    <t>AEJEA</t>
  </si>
  <si>
    <t>YEADE</t>
  </si>
  <si>
    <t>01 X 40HQ</t>
  </si>
  <si>
    <t>Sharaf Shipping Agencies Co.Ltd - Yemen</t>
  </si>
  <si>
    <t>Mob : 967 770911993
Tel : 967 264822 / Fax : 264824
saeed@ssayemen.com
www.sharafshipping.com</t>
  </si>
  <si>
    <t>CONTAINER # EISU9972195/40’
SEAL# 152569</t>
  </si>
  <si>
    <t>HS CODE: 48114120, HS-CODE: 23099096, HS CODE : 8543.30.70.00.00, HS CODE 84799090, HS CODE 83021000, HS CODE 84313900,HS CODE - 90248000</t>
  </si>
  <si>
    <t>DOUBLE SIDED ADHESIVE TAPE, MENTOFIN, CORONA UNIT 6 KW, PISTON DIN 100 FOR AIR BLASTER, CEN EN STANDARD SAND,,LOCKS, HINGES, MULTI-WEDGE BELT POWER ROLLER CONVEYOR, COMPRESSION MACHINE TONIPRAX, ELECTRONIC EXPANSION VALVE, PARTS OF ANTENNA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</si>
</sst>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3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1" fontId="12" fillId="0" borderId="2" xfId="9" applyNumberFormat="1" applyFont="1" applyFill="1" applyBorder="1" applyAlignment="1">
      <alignment wrapText="1"/>
    </xf>
    <xf numFmtId="0" fontId="3" fillId="0" borderId="2" xfId="8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2" fillId="0" borderId="2" xfId="4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3" fillId="0" borderId="11" xfId="0" applyFont="1" applyFill="1" applyBorder="1" applyAlignment="1">
      <alignment vertical="center" wrapText="1"/>
    </xf>
    <xf numFmtId="0" fontId="14" fillId="0" borderId="2" xfId="0" quotePrefix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3" borderId="2" xfId="0" applyNumberFormat="1" applyFont="1" applyFill="1" applyBorder="1" applyAlignment="1" applyProtection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NumberFormat="1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5"/>
  <sheetViews>
    <sheetView showGridLines="0" tabSelected="1" zoomScale="70" zoomScaleNormal="70" workbookViewId="0">
      <selection activeCell="A3" sqref="A3"/>
    </sheetView>
  </sheetViews>
  <sheetFormatPr defaultColWidth="9.140625" defaultRowHeight="15"/>
  <cols>
    <col min="1" max="1" width="17" style="1" customWidth="1"/>
    <col min="2" max="2" width="24.42578125" style="1" customWidth="1"/>
    <col min="3" max="3" width="15.8554687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10" style="1" customWidth="1"/>
    <col min="12" max="12" width="9.5703125" style="1" customWidth="1"/>
    <col min="13" max="13" width="12" style="1" customWidth="1"/>
    <col min="14" max="14" width="21.28515625" style="1" customWidth="1"/>
    <col min="15" max="15" width="43.425781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20">
      <c r="A2" s="125"/>
      <c r="B2" s="121" t="s">
        <v>23</v>
      </c>
      <c r="C2" s="121" t="s">
        <v>20</v>
      </c>
      <c r="D2" s="121" t="s">
        <v>15</v>
      </c>
      <c r="E2" s="121" t="s">
        <v>16</v>
      </c>
      <c r="F2" s="130" t="s">
        <v>21</v>
      </c>
      <c r="G2" s="121" t="s">
        <v>22</v>
      </c>
      <c r="H2" s="121" t="s">
        <v>17</v>
      </c>
      <c r="I2" s="121" t="s">
        <v>17</v>
      </c>
      <c r="J2" s="121" t="s">
        <v>18</v>
      </c>
      <c r="K2" s="121" t="s">
        <v>18</v>
      </c>
      <c r="L2" s="121" t="s">
        <v>19</v>
      </c>
      <c r="M2" s="121" t="s">
        <v>19</v>
      </c>
      <c r="N2" s="138" t="s">
        <v>24</v>
      </c>
      <c r="O2" s="138" t="s">
        <v>25</v>
      </c>
    </row>
    <row r="3" spans="1:31" s="6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131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128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41"/>
      <c r="O5" s="128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39"/>
      <c r="O6" s="128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41"/>
      <c r="O7" s="128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128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128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128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128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128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128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2"/>
      <c r="O14" s="127"/>
    </row>
    <row r="15" spans="1:31" s="9" customFormat="1">
      <c r="A15" s="7"/>
      <c r="B15" s="8"/>
      <c r="C15" s="5"/>
      <c r="D15" s="5"/>
      <c r="E15" s="5"/>
      <c r="F15" s="5"/>
      <c r="G15" s="5"/>
      <c r="H15" s="5"/>
      <c r="I15" s="5"/>
      <c r="J15" s="5"/>
      <c r="K15" s="5"/>
      <c r="L15" s="7"/>
      <c r="M15" s="7"/>
      <c r="N15" s="5"/>
      <c r="O15" s="129"/>
    </row>
    <row r="16" spans="1:31" s="6" customFormat="1">
      <c r="A16" s="3"/>
      <c r="B16" s="10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9"/>
      <c r="O16" s="129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41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4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41"/>
      <c r="O20" s="3"/>
    </row>
    <row r="21" spans="1:15" s="6" customFormat="1">
      <c r="A21" s="3"/>
      <c r="B21" s="11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41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2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9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3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41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4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9"/>
      <c r="O36" s="3"/>
    </row>
    <row r="37" spans="1:15" s="6" customFormat="1">
      <c r="A37" s="3"/>
      <c r="B37" s="1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119"/>
      <c r="G97" s="119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0"/>
      <c r="O100" s="3"/>
    </row>
    <row r="101" spans="1:15" s="1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1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4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1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9" s="21" customFormat="1">
      <c r="A166" s="44"/>
      <c r="B166" s="34"/>
      <c r="C166" s="34"/>
      <c r="D166" s="45"/>
      <c r="E166" s="45"/>
      <c r="F166" s="45"/>
      <c r="G166" s="45"/>
      <c r="H166" s="45"/>
      <c r="I166" s="45"/>
      <c r="J166" s="44"/>
      <c r="K166" s="44"/>
      <c r="L166" s="44"/>
      <c r="M166" s="44"/>
      <c r="N166" s="34"/>
      <c r="O166" s="34"/>
      <c r="P166" s="16"/>
      <c r="Q166" s="46"/>
      <c r="R166" s="47"/>
      <c r="S166" s="46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8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5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>
      <c r="A206" s="1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9" s="22" customFormat="1">
      <c r="A207" s="31"/>
      <c r="B207" s="31"/>
      <c r="C207" s="49"/>
      <c r="D207" s="50"/>
      <c r="E207" s="50"/>
      <c r="F207" s="7"/>
      <c r="G207" s="7"/>
      <c r="H207" s="7"/>
      <c r="I207" s="7"/>
      <c r="J207" s="51"/>
      <c r="K207" s="51"/>
      <c r="L207" s="52"/>
      <c r="M207" s="52"/>
      <c r="N207" s="31"/>
      <c r="O207" s="31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49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31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49"/>
      <c r="O212" s="53"/>
    </row>
    <row r="213" spans="1:15" s="22" customFormat="1">
      <c r="A213" s="31"/>
      <c r="B213" s="54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31"/>
      <c r="O213" s="30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55"/>
      <c r="B215" s="55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55"/>
      <c r="O215" s="56"/>
    </row>
    <row r="216" spans="1:15" s="22" customFormat="1">
      <c r="A216" s="31"/>
      <c r="B216" s="31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31"/>
      <c r="O216" s="31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23"/>
      <c r="B225" s="23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4"/>
      <c r="B228" s="23"/>
      <c r="C228" s="23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23"/>
      <c r="O228" s="23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57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8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59"/>
      <c r="C232" s="23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60"/>
      <c r="C233" s="57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1"/>
      <c r="C234" s="58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5"/>
      <c r="B235" s="62"/>
      <c r="C235" s="63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6"/>
      <c r="O235" s="26"/>
    </row>
    <row r="236" spans="1:15" s="22" customFormat="1">
      <c r="A236" s="24"/>
      <c r="B236" s="23"/>
      <c r="C236" s="2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64"/>
      <c r="O236" s="23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7"/>
      <c r="B239" s="60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65"/>
    </row>
    <row r="240" spans="1:15" s="22" customFormat="1">
      <c r="A240" s="27"/>
      <c r="B240" s="61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6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4"/>
      <c r="B242" s="60"/>
      <c r="C242" s="67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23"/>
      <c r="O242" s="65"/>
    </row>
    <row r="243" spans="1:15" s="22" customFormat="1">
      <c r="A243" s="24"/>
      <c r="B243" s="61"/>
      <c r="C243" s="68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6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0"/>
      <c r="C245" s="67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23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64"/>
      <c r="O246" s="65"/>
    </row>
    <row r="247" spans="1:15" s="22" customFormat="1">
      <c r="A247" s="24"/>
      <c r="B247" s="61"/>
      <c r="C247" s="68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0"/>
      <c r="C248" s="67"/>
      <c r="D248" s="50"/>
      <c r="E248" s="50"/>
      <c r="F248" s="7"/>
      <c r="G248" s="7"/>
      <c r="H248" s="7"/>
      <c r="I248" s="7"/>
      <c r="J248" s="51"/>
      <c r="K248" s="51"/>
      <c r="L248" s="69"/>
      <c r="M248" s="69"/>
      <c r="N248" s="64"/>
      <c r="O248" s="65"/>
    </row>
    <row r="249" spans="1:15" s="22" customFormat="1">
      <c r="A249" s="24"/>
      <c r="B249" s="61"/>
      <c r="C249" s="68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0"/>
      <c r="C250" s="67"/>
      <c r="D250" s="50"/>
      <c r="E250" s="50"/>
      <c r="F250" s="7"/>
      <c r="G250" s="7"/>
      <c r="H250" s="7"/>
      <c r="I250" s="7"/>
      <c r="J250" s="51"/>
      <c r="K250" s="51"/>
      <c r="L250" s="52"/>
      <c r="M250" s="52"/>
      <c r="N250" s="23"/>
      <c r="O250" s="23"/>
    </row>
    <row r="251" spans="1:15" s="22" customFormat="1">
      <c r="A251" s="24"/>
      <c r="B251" s="61"/>
      <c r="C251" s="68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23"/>
      <c r="C252" s="23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64"/>
      <c r="O252" s="65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23"/>
      <c r="O256" s="23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60"/>
      <c r="C260" s="67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64"/>
      <c r="O260" s="65"/>
    </row>
    <row r="261" spans="1:15" s="22" customFormat="1">
      <c r="A261" s="24"/>
      <c r="B261" s="61"/>
      <c r="C261" s="68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0"/>
      <c r="C262" s="67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23"/>
      <c r="O262" s="23"/>
    </row>
    <row r="263" spans="1:15" s="22" customFormat="1">
      <c r="A263" s="24"/>
      <c r="B263" s="61"/>
      <c r="C263" s="68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6"/>
      <c r="C264" s="70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6"/>
      <c r="O264" s="23"/>
    </row>
    <row r="265" spans="1:15" s="22" customFormat="1">
      <c r="A265" s="24"/>
      <c r="B265" s="23"/>
      <c r="C265" s="23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64"/>
      <c r="O265" s="65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23"/>
      <c r="O266" s="23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49"/>
      <c r="O267" s="5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23"/>
      <c r="O273" s="2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71"/>
      <c r="C275" s="72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49"/>
      <c r="O275" s="53"/>
    </row>
    <row r="276" spans="1:15" s="22" customFormat="1">
      <c r="A276" s="24"/>
      <c r="B276" s="23"/>
      <c r="C276" s="23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73"/>
      <c r="O276" s="7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74"/>
      <c r="C278" s="72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49"/>
      <c r="O278" s="5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60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23"/>
      <c r="O280" s="23"/>
    </row>
    <row r="281" spans="1:15" s="22" customFormat="1">
      <c r="A281" s="24"/>
      <c r="B281" s="61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29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75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49"/>
      <c r="O288" s="73"/>
    </row>
    <row r="289" spans="1:15" s="22" customFormat="1">
      <c r="A289" s="24"/>
      <c r="B289" s="76"/>
      <c r="C289" s="77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23"/>
      <c r="C290" s="23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78"/>
      <c r="O290" s="5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23"/>
      <c r="O291" s="23"/>
    </row>
    <row r="292" spans="1:15" s="22" customFormat="1">
      <c r="A292" s="24"/>
      <c r="B292" s="49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49"/>
      <c r="O292" s="5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23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23"/>
      <c r="O300" s="2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49"/>
      <c r="O304" s="5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23"/>
      <c r="O305" s="23"/>
    </row>
    <row r="306" spans="1:15" s="22" customFormat="1">
      <c r="A306" s="24"/>
      <c r="B306" s="28"/>
      <c r="C306" s="79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9"/>
      <c r="C307" s="80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30"/>
      <c r="B308" s="31"/>
      <c r="C308" s="31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81"/>
      <c r="O308" s="81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31"/>
      <c r="O309" s="3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2"/>
      <c r="O314" s="33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1"/>
      <c r="O315" s="31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81"/>
      <c r="O383" s="8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31"/>
      <c r="O391" s="3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81"/>
      <c r="O417" s="8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31"/>
      <c r="O418" s="3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>
      <c r="A428" s="1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82"/>
      <c r="B429" s="82"/>
      <c r="C429" s="82"/>
      <c r="D429" s="50"/>
      <c r="E429" s="50"/>
      <c r="F429" s="83"/>
      <c r="G429" s="83"/>
      <c r="H429" s="83"/>
      <c r="I429" s="83"/>
      <c r="J429" s="84"/>
      <c r="K429" s="84"/>
      <c r="L429" s="85"/>
      <c r="M429" s="85"/>
      <c r="N429" s="82"/>
      <c r="O429" s="82"/>
    </row>
    <row r="430" spans="1:15" s="38" customFormat="1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6"/>
      <c r="O442" s="86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7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2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8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7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8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2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6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7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2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2"/>
      <c r="O510" s="82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89"/>
      <c r="F698" s="89"/>
      <c r="G698" s="89"/>
      <c r="H698" s="89"/>
      <c r="I698" s="89"/>
      <c r="J698" s="89"/>
      <c r="K698" s="89"/>
      <c r="L698" s="89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1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90"/>
      <c r="C729" s="9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91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32"/>
      <c r="O762" s="132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3"/>
      <c r="O763" s="133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4"/>
      <c r="O764" s="134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34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90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32"/>
      <c r="O778" s="132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3"/>
      <c r="O779" s="133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4"/>
      <c r="O780" s="134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35"/>
      <c r="B795" s="92"/>
      <c r="C795" s="92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135"/>
      <c r="O795" s="135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6"/>
      <c r="O796" s="136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6"/>
      <c r="O797" s="136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6"/>
      <c r="O798" s="136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6"/>
      <c r="O799" s="136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7"/>
      <c r="O800" s="137"/>
    </row>
    <row r="801" spans="1:15">
      <c r="A801" s="4"/>
      <c r="B801" s="90"/>
      <c r="C801" s="90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32"/>
      <c r="O801" s="132"/>
    </row>
    <row r="802" spans="1:15">
      <c r="A802" s="36"/>
      <c r="B802" s="93"/>
      <c r="C802" s="93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133"/>
      <c r="O802" s="133"/>
    </row>
    <row r="803" spans="1:15">
      <c r="A803" s="1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>
      <c r="A804" s="94"/>
      <c r="B804" s="94"/>
      <c r="C804" s="94"/>
      <c r="D804" s="50"/>
      <c r="E804" s="50"/>
      <c r="F804" s="7"/>
      <c r="G804" s="7"/>
      <c r="H804" s="7"/>
      <c r="I804" s="7"/>
      <c r="J804" s="51"/>
      <c r="K804" s="51"/>
      <c r="L804" s="95"/>
      <c r="M804" s="95"/>
      <c r="N804" s="94"/>
      <c r="O804" s="96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7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8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1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s="22" customFormat="1">
      <c r="A830" s="99"/>
      <c r="B830" s="37"/>
      <c r="C830" s="99"/>
      <c r="D830" s="7"/>
      <c r="E830" s="7"/>
      <c r="F830" s="7"/>
      <c r="G830" s="7"/>
      <c r="H830" s="7"/>
      <c r="I830" s="7"/>
      <c r="J830" s="100"/>
      <c r="K830" s="100"/>
      <c r="L830" s="101"/>
      <c r="M830" s="101"/>
      <c r="N830" s="3"/>
      <c r="O830" s="3"/>
    </row>
    <row r="831" spans="1:15" s="22" customFormat="1">
      <c r="A831" s="99"/>
      <c r="B831" s="3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7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102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3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99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7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3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99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99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7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102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99"/>
      <c r="B851" s="102"/>
      <c r="C851" s="103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99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103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99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103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99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103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99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103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99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103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99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103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99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103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99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3"/>
      <c r="C871" s="103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99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102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3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103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99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102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103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99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103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99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103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99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3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3"/>
      <c r="B898" s="3"/>
      <c r="C898" s="3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102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102"/>
      <c r="O900" s="102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3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3"/>
      <c r="O902" s="37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"/>
    </row>
    <row r="904" spans="1:15" s="22" customFormat="1">
      <c r="A904" s="99"/>
      <c r="B904" s="3"/>
      <c r="C904" s="10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99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7"/>
      <c r="B906" s="3"/>
      <c r="C906" s="7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99"/>
      <c r="B907" s="3"/>
      <c r="C907" s="99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102"/>
      <c r="C914" s="7"/>
      <c r="D914" s="7"/>
      <c r="E914" s="7"/>
      <c r="F914" s="7"/>
      <c r="G914" s="7"/>
      <c r="H914" s="7"/>
      <c r="I914" s="7"/>
      <c r="J914" s="100"/>
      <c r="K914" s="100"/>
      <c r="L914" s="104"/>
      <c r="M914" s="104"/>
      <c r="N914" s="102"/>
      <c r="O914" s="102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7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99"/>
      <c r="D919" s="7"/>
      <c r="E919" s="7"/>
      <c r="F919" s="7"/>
      <c r="G919" s="7"/>
      <c r="H919" s="7"/>
      <c r="I919" s="7"/>
      <c r="J919" s="100"/>
      <c r="K919" s="100"/>
      <c r="L919" s="101"/>
      <c r="M919" s="101"/>
      <c r="N919" s="3"/>
      <c r="O919" s="3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99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103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99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7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3"/>
      <c r="B927" s="102"/>
      <c r="C927" s="99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99"/>
      <c r="B928" s="3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102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105"/>
      <c r="O939" s="102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3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3"/>
      <c r="O944" s="3"/>
    </row>
    <row r="945" spans="1:15" s="22" customFormat="1">
      <c r="A945" s="99"/>
      <c r="B945" s="3"/>
      <c r="C945" s="103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7"/>
      <c r="C946" s="99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97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3"/>
      <c r="B955" s="3"/>
      <c r="C955" s="99"/>
      <c r="D955" s="7"/>
      <c r="E955" s="7"/>
      <c r="F955" s="3"/>
      <c r="G955" s="3"/>
      <c r="H955" s="3"/>
      <c r="I955" s="3"/>
      <c r="J955" s="100"/>
      <c r="K955" s="100"/>
      <c r="L955" s="3"/>
      <c r="M955" s="3"/>
      <c r="N955" s="3"/>
      <c r="O955" s="3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99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102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7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99"/>
      <c r="B965" s="3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102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3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3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99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102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102"/>
      <c r="O985" s="102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3"/>
      <c r="O988" s="3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102"/>
      <c r="O989" s="102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3"/>
      <c r="O993" s="3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3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102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7"/>
      <c r="B1007" s="3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3"/>
      <c r="B1008" s="3"/>
      <c r="C1008" s="3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102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99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106"/>
      <c r="B1013" s="106"/>
      <c r="C1013" s="106"/>
      <c r="D1013" s="107"/>
      <c r="E1013" s="107"/>
      <c r="F1013" s="7"/>
      <c r="G1013" s="7"/>
      <c r="H1013" s="7"/>
      <c r="I1013" s="7"/>
      <c r="J1013" s="100"/>
      <c r="K1013" s="100"/>
      <c r="L1013" s="108"/>
      <c r="M1013" s="108"/>
      <c r="N1013" s="106"/>
      <c r="O1013" s="106"/>
    </row>
    <row r="1014" spans="1:15" s="38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5"/>
      <c r="O1015" s="106"/>
    </row>
    <row r="1016" spans="1:15" s="22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6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7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0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7"/>
      <c r="L1031" s="108"/>
      <c r="M1031" s="108"/>
      <c r="N1031" s="106"/>
      <c r="O1031" s="106"/>
    </row>
    <row r="1032" spans="1:15" s="22" customFormat="1">
      <c r="A1032" s="106"/>
      <c r="B1032" s="109"/>
      <c r="C1032" s="109"/>
      <c r="D1032" s="109"/>
      <c r="E1032" s="109"/>
      <c r="F1032" s="109"/>
      <c r="G1032" s="109"/>
      <c r="H1032" s="109"/>
      <c r="I1032" s="109"/>
      <c r="J1032" s="109"/>
      <c r="K1032" s="109"/>
      <c r="L1032" s="109"/>
      <c r="M1032" s="109"/>
      <c r="N1032" s="109"/>
      <c r="O1032" s="109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6"/>
      <c r="C1035" s="109"/>
      <c r="D1035" s="107"/>
      <c r="E1035" s="107"/>
      <c r="F1035" s="7"/>
      <c r="G1035" s="7"/>
      <c r="H1035" s="7"/>
      <c r="I1035" s="7"/>
      <c r="J1035" s="100"/>
      <c r="K1035" s="107"/>
      <c r="L1035" s="108"/>
      <c r="M1035" s="108"/>
      <c r="N1035" s="106"/>
      <c r="O1035" s="106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3"/>
      <c r="O1036" s="3"/>
    </row>
    <row r="1037" spans="1:15" s="22" customFormat="1">
      <c r="A1037" s="106"/>
      <c r="B1037" s="106"/>
      <c r="C1037" s="106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2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106"/>
      <c r="O1040" s="106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6"/>
      <c r="C1045" s="105"/>
      <c r="D1045" s="109"/>
      <c r="E1045" s="109"/>
      <c r="F1045" s="109"/>
      <c r="G1045" s="109"/>
      <c r="H1045" s="109"/>
      <c r="I1045" s="109"/>
      <c r="J1045" s="109"/>
      <c r="K1045" s="109"/>
      <c r="L1045" s="109"/>
      <c r="M1045" s="109"/>
      <c r="N1045" s="3"/>
      <c r="O1045" s="3"/>
    </row>
    <row r="1046" spans="1:15" s="22" customFormat="1">
      <c r="A1046" s="106"/>
      <c r="B1046" s="3"/>
      <c r="C1046" s="3"/>
      <c r="D1046" s="107"/>
      <c r="E1046" s="107"/>
      <c r="F1046" s="7"/>
      <c r="G1046" s="7"/>
      <c r="H1046" s="7"/>
      <c r="I1046" s="7"/>
      <c r="J1046" s="100"/>
      <c r="K1046" s="107"/>
      <c r="L1046" s="108"/>
      <c r="M1046" s="108"/>
      <c r="N1046" s="3"/>
      <c r="O1046" s="3"/>
    </row>
    <row r="1047" spans="1:15" s="22" customFormat="1">
      <c r="A1047" s="106"/>
      <c r="B1047" s="106"/>
      <c r="C1047" s="106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106"/>
      <c r="O1047" s="106"/>
    </row>
    <row r="1048" spans="1:15" s="22" customFormat="1">
      <c r="A1048" s="106"/>
      <c r="B1048" s="3"/>
      <c r="C1048" s="105"/>
      <c r="D1048" s="109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5"/>
      <c r="O1048" s="3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106"/>
      <c r="C1058" s="106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6"/>
      <c r="O1058" s="106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3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3"/>
      <c r="O1061" s="3"/>
    </row>
    <row r="1062" spans="1:15" s="22" customFormat="1">
      <c r="A1062" s="106"/>
      <c r="B1062" s="106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105"/>
      <c r="O1062" s="106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3"/>
      <c r="C1064" s="106"/>
      <c r="D1064" s="107"/>
      <c r="E1064" s="107"/>
      <c r="F1064" s="7"/>
      <c r="G1064" s="7"/>
      <c r="H1064" s="7"/>
      <c r="I1064" s="7"/>
      <c r="J1064" s="100"/>
      <c r="K1064" s="107"/>
      <c r="L1064" s="108"/>
      <c r="M1064" s="108"/>
      <c r="N1064" s="105"/>
      <c r="O1064" s="3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105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6"/>
      <c r="C1070" s="106"/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6"/>
      <c r="O1070" s="106"/>
    </row>
    <row r="1071" spans="1:15" s="22" customFormat="1">
      <c r="A1071" s="106"/>
      <c r="B1071" s="3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106"/>
      <c r="C1073" s="106"/>
      <c r="D1073" s="107"/>
      <c r="E1073" s="107"/>
      <c r="F1073" s="7"/>
      <c r="G1073" s="7"/>
      <c r="H1073" s="7"/>
      <c r="I1073" s="7"/>
      <c r="J1073" s="100"/>
      <c r="K1073" s="107"/>
      <c r="L1073" s="108"/>
      <c r="M1073" s="108"/>
      <c r="N1073" s="106"/>
      <c r="O1073" s="106"/>
    </row>
    <row r="1074" spans="1:15" s="22" customFormat="1">
      <c r="A1074" s="106"/>
      <c r="B1074" s="106"/>
      <c r="C1074" s="106"/>
      <c r="D1074" s="109"/>
      <c r="E1074" s="109"/>
      <c r="F1074" s="109"/>
      <c r="G1074" s="109"/>
      <c r="H1074" s="109"/>
      <c r="I1074" s="109"/>
      <c r="J1074" s="109"/>
      <c r="K1074" s="109"/>
      <c r="L1074" s="109"/>
      <c r="M1074" s="109"/>
      <c r="N1074" s="106"/>
      <c r="O1074" s="106"/>
    </row>
    <row r="1075" spans="1:15" s="22" customFormat="1">
      <c r="A1075" s="106"/>
      <c r="B1075" s="105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3"/>
      <c r="O1075" s="3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3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106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6"/>
      <c r="O1078" s="106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3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3"/>
      <c r="O1092" s="3"/>
    </row>
    <row r="1093" spans="1:15" s="22" customFormat="1">
      <c r="A1093" s="106"/>
      <c r="B1093" s="106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99"/>
      <c r="B1094" s="99"/>
      <c r="C1094" s="99"/>
      <c r="D1094" s="110"/>
      <c r="E1094" s="110"/>
      <c r="F1094" s="110"/>
      <c r="G1094" s="110"/>
      <c r="H1094" s="110"/>
      <c r="I1094" s="110"/>
      <c r="J1094" s="110"/>
      <c r="K1094" s="110"/>
      <c r="L1094" s="110"/>
      <c r="M1094" s="110"/>
      <c r="N1094" s="99"/>
      <c r="O1094" s="99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07"/>
      <c r="E1117" s="107"/>
      <c r="F1117" s="7"/>
      <c r="G1117" s="7"/>
      <c r="H1117" s="7"/>
      <c r="I1117" s="7"/>
      <c r="J1117" s="100"/>
      <c r="K1117" s="107"/>
      <c r="L1117" s="101"/>
      <c r="M1117" s="101"/>
      <c r="N1117" s="102"/>
      <c r="O1117" s="102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3"/>
      <c r="O1125" s="3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99"/>
      <c r="O1126" s="99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102"/>
      <c r="O1128" s="102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3"/>
      <c r="O1129" s="3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99"/>
      <c r="O1130" s="99"/>
    </row>
    <row r="1131" spans="1:15" s="22" customFormat="1">
      <c r="A1131" s="99"/>
      <c r="B1131" s="3"/>
      <c r="C1131" s="99"/>
      <c r="D1131" s="110"/>
      <c r="E1131" s="110"/>
      <c r="F1131" s="110"/>
      <c r="G1131" s="110"/>
      <c r="H1131" s="110"/>
      <c r="I1131" s="110"/>
      <c r="J1131" s="110"/>
      <c r="K1131" s="110"/>
      <c r="L1131" s="110"/>
      <c r="M1131" s="110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3"/>
      <c r="O1132" s="3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99"/>
      <c r="O1133" s="99"/>
    </row>
    <row r="1134" spans="1:15" s="22" customFormat="1">
      <c r="A1134" s="3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07"/>
      <c r="E1138" s="107"/>
      <c r="F1138" s="7"/>
      <c r="G1138" s="7"/>
      <c r="H1138" s="7"/>
      <c r="I1138" s="7"/>
      <c r="J1138" s="100"/>
      <c r="K1138" s="107"/>
      <c r="L1138" s="101"/>
      <c r="M1138" s="101"/>
      <c r="N1138" s="3"/>
      <c r="O1138" s="3"/>
    </row>
    <row r="1139" spans="1:15" s="22" customFormat="1">
      <c r="A1139" s="3"/>
      <c r="B1139" s="3"/>
      <c r="C1139" s="99"/>
      <c r="D1139" s="110"/>
      <c r="E1139" s="110"/>
      <c r="F1139" s="110"/>
      <c r="G1139" s="110"/>
      <c r="H1139" s="110"/>
      <c r="I1139" s="110"/>
      <c r="J1139" s="110"/>
      <c r="K1139" s="110"/>
      <c r="L1139" s="110"/>
      <c r="M1139" s="110"/>
      <c r="N1139" s="3"/>
      <c r="O1139" s="3"/>
    </row>
    <row r="1140" spans="1:15" s="22" customFormat="1">
      <c r="A1140" s="3"/>
      <c r="B1140" s="99"/>
      <c r="C1140" s="99"/>
      <c r="D1140" s="107"/>
      <c r="E1140" s="107"/>
      <c r="F1140" s="7"/>
      <c r="G1140" s="7"/>
      <c r="H1140" s="7"/>
      <c r="I1140" s="7"/>
      <c r="J1140" s="100"/>
      <c r="K1140" s="107"/>
      <c r="L1140" s="101"/>
      <c r="M1140" s="101"/>
      <c r="N1140" s="102"/>
      <c r="O1140" s="102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10"/>
      <c r="E1142" s="110"/>
      <c r="F1142" s="110"/>
      <c r="G1142" s="110"/>
      <c r="H1142" s="110"/>
      <c r="I1142" s="110"/>
      <c r="J1142" s="110"/>
      <c r="K1142" s="110"/>
      <c r="L1142" s="110"/>
      <c r="M1142" s="110"/>
      <c r="N1142" s="111"/>
      <c r="O1142" s="111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99"/>
      <c r="O1143" s="99"/>
    </row>
    <row r="1144" spans="1:15" s="22" customFormat="1">
      <c r="A1144" s="112"/>
      <c r="B1144" s="112"/>
      <c r="C1144" s="112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112"/>
      <c r="O1144" s="112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99"/>
      <c r="B1147" s="99"/>
      <c r="C1147" s="99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99"/>
      <c r="O1147" s="99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7"/>
      <c r="B1150" s="7"/>
      <c r="C1150" s="99"/>
      <c r="D1150" s="107"/>
      <c r="E1150" s="107"/>
      <c r="F1150" s="7"/>
      <c r="G1150" s="7"/>
      <c r="H1150" s="7"/>
      <c r="I1150" s="7"/>
      <c r="J1150" s="100"/>
      <c r="K1150" s="107"/>
      <c r="L1150" s="101"/>
      <c r="M1150" s="101"/>
      <c r="N1150" s="7"/>
      <c r="O1150" s="7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3"/>
      <c r="B1153" s="99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99"/>
      <c r="O1153" s="99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3"/>
      <c r="O1155" s="111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4"/>
      <c r="O1162" s="7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111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5"/>
      <c r="O1241" s="3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3"/>
      <c r="O1247" s="111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111"/>
      <c r="C1250" s="111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4"/>
      <c r="O1252" s="7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111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111"/>
      <c r="C1259" s="111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111"/>
      <c r="C1263" s="111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4"/>
      <c r="O1263" s="7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111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111"/>
      <c r="C1273" s="11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111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11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1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3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1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3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1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3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7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6"/>
      <c r="O1332" s="7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111"/>
      <c r="C1333" s="11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111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7"/>
      <c r="O1361" s="99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3"/>
      <c r="O1370" s="111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111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4"/>
      <c r="O1373" s="7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111"/>
      <c r="C1380" s="11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111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3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118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>
      <formula1>$P$15:$P$18</formula1>
    </dataValidation>
    <dataValidation type="list" allowBlank="1" showInputMessage="1" showErrorMessage="1" sqref="C1049:C1057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Asma Parveen - DSS</cp:lastModifiedBy>
  <dcterms:created xsi:type="dcterms:W3CDTF">2006-09-16T00:00:00Z</dcterms:created>
  <dcterms:modified xsi:type="dcterms:W3CDTF">2025-03-18T05:07:19Z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